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firstSheet="60" activeTab="66"/>
  </bookViews>
  <sheets>
    <sheet name="МО Г. Алапаевск" sheetId="1" r:id="rId1"/>
    <sheet name="МО Алапаевское" sheetId="2" r:id="rId2"/>
    <sheet name="Арамильский ГО" sheetId="3" r:id="rId3"/>
    <sheet name="Артёмовский ГО" sheetId="4" r:id="rId4"/>
    <sheet name="Артинский ГО" sheetId="5" r:id="rId5"/>
    <sheet name="Асбестовский ГО" sheetId="6" r:id="rId6"/>
    <sheet name="Ачитский ГО" sheetId="7" r:id="rId7"/>
    <sheet name="Байкаловский МР" sheetId="8" r:id="rId8"/>
    <sheet name="Белоярский ГО" sheetId="9" r:id="rId9"/>
    <sheet name="Берёзовский ГО" sheetId="10" r:id="rId10"/>
    <sheet name="Бисертский ГО" sheetId="11" r:id="rId11"/>
    <sheet name="ГО Богданович" sheetId="12" r:id="rId12"/>
    <sheet name="ГО Верхнее Дуброво" sheetId="13" r:id="rId13"/>
    <sheet name="ГО Верх-Нейвинск" sheetId="14" r:id="rId14"/>
    <sheet name="ГО Верхняя Пышма" sheetId="15" r:id="rId15"/>
    <sheet name="Верхнесалдинский ГО" sheetId="16" r:id="rId16"/>
    <sheet name="ГО Верхотурский" sheetId="17" r:id="rId17"/>
    <sheet name="ГО Верхняя Тура" sheetId="18" r:id="rId18"/>
    <sheet name="Гаринский ГО" sheetId="19" r:id="rId19"/>
    <sheet name="Горноуральский ГО" sheetId="20" r:id="rId20"/>
    <sheet name="ГО Дегтярск" sheetId="21" r:id="rId21"/>
    <sheet name="МО г. Екатеринбург" sheetId="22" r:id="rId22"/>
    <sheet name="ГО Заречный" sheetId="23" r:id="rId23"/>
    <sheet name="Ивдельский ГО" sheetId="24" r:id="rId24"/>
    <sheet name="МО г. Ирбит" sheetId="25" r:id="rId25"/>
    <sheet name="Ирбитское МО" sheetId="26" r:id="rId26"/>
    <sheet name="Каменский ГО" sheetId="27" r:id="rId27"/>
    <sheet name="МО г. Каменск-Уральский" sheetId="28" r:id="rId28"/>
    <sheet name="Камышловский ГО" sheetId="29" r:id="rId29"/>
    <sheet name="МО Камышловский МР" sheetId="30" r:id="rId30"/>
    <sheet name="ГО Карпинск" sheetId="31" r:id="rId31"/>
    <sheet name="Качканарский ГО" sheetId="32" r:id="rId32"/>
    <sheet name="Кировградский ГО" sheetId="33" r:id="rId33"/>
    <sheet name="ГО Краснотурьинск" sheetId="34" r:id="rId34"/>
    <sheet name="ГО Красноуральск" sheetId="35" r:id="rId35"/>
    <sheet name="ГО Красноуфимск" sheetId="36" r:id="rId36"/>
    <sheet name="МО Красноуфимский округ" sheetId="37" r:id="rId37"/>
    <sheet name="Кушвинский ГО" sheetId="38" r:id="rId38"/>
    <sheet name="ГО г. Лесной" sheetId="39" r:id="rId39"/>
    <sheet name="Невьянский ГО" sheetId="40" r:id="rId40"/>
    <sheet name="Нижнесергинский МР" sheetId="41" r:id="rId41"/>
    <sheet name="Нижнетуринский ГО" sheetId="42" r:id="rId42"/>
    <sheet name="ГО Нижняя Салда" sheetId="43" r:id="rId43"/>
    <sheet name="г. Нижний Тагил" sheetId="44" r:id="rId44"/>
    <sheet name="Новолялинский ГО" sheetId="45" r:id="rId45"/>
    <sheet name="Новоуральский ГО" sheetId="46" r:id="rId46"/>
    <sheet name="ГО Пелым" sheetId="47" r:id="rId47"/>
    <sheet name="ГО Первоуральск" sheetId="48" r:id="rId48"/>
    <sheet name="Полевской ГО" sheetId="49" r:id="rId49"/>
    <sheet name="Пышминский ГО" sheetId="50" r:id="rId50"/>
    <sheet name="ГО Ревда" sheetId="51" r:id="rId51"/>
    <sheet name="Режевской ГО" sheetId="52" r:id="rId52"/>
    <sheet name="ГО Рефтинский" sheetId="53" r:id="rId53"/>
    <sheet name="ГО Североуральск" sheetId="54" r:id="rId54"/>
    <sheet name="Серовский ГО" sheetId="55" r:id="rId55"/>
    <sheet name="Слободо-Туринский МР" sheetId="56" r:id="rId56"/>
    <sheet name="Сосьвинский ГО" sheetId="57" r:id="rId57"/>
    <sheet name="ГО Староуткинск" sheetId="58" r:id="rId58"/>
    <sheet name="ГО Сухой Лог" sheetId="59" r:id="rId59"/>
    <sheet name="Сысертский ГО" sheetId="60" r:id="rId60"/>
    <sheet name="Таборинский МР" sheetId="61" r:id="rId61"/>
    <sheet name="Тавдинский ГО" sheetId="62" r:id="rId62"/>
    <sheet name="Талицкий ГО" sheetId="63" r:id="rId63"/>
    <sheet name="Тугулымский ГО" sheetId="64" r:id="rId64"/>
    <sheet name="Туринский ГО" sheetId="65" r:id="rId65"/>
    <sheet name="МО &quot;п. Уральский&quot;" sheetId="66" r:id="rId66"/>
    <sheet name="Шалинский ГО" sheetId="67" r:id="rId67"/>
  </sheets>
  <definedNames/>
  <calcPr fullCalcOnLoad="1"/>
</workbook>
</file>

<file path=xl/sharedStrings.xml><?xml version="1.0" encoding="utf-8"?>
<sst xmlns="http://schemas.openxmlformats.org/spreadsheetml/2006/main" count="6454" uniqueCount="4090">
  <si>
    <t>№ п.п.</t>
  </si>
  <si>
    <t>Адрес, тел., e-mail</t>
  </si>
  <si>
    <t>Руководитель (Ф.И.О.,должность)</t>
  </si>
  <si>
    <t>Образовательное учреждение</t>
  </si>
  <si>
    <t>Дата открытия музея</t>
  </si>
  <si>
    <t>Район, город, нас.пункт</t>
  </si>
  <si>
    <t>Наименование музея</t>
  </si>
  <si>
    <t>Профиль музея</t>
  </si>
  <si>
    <t>Основные разделы музея</t>
  </si>
  <si>
    <t>г.Алапаевск</t>
  </si>
  <si>
    <t>историко-краеведческий</t>
  </si>
  <si>
    <t>Акулова Елена Витальевна, учитель русского языка и литературы</t>
  </si>
  <si>
    <t>Панова Татьяна Николаевна, учитель географии</t>
  </si>
  <si>
    <t>г. Алапаевск</t>
  </si>
  <si>
    <r>
      <t xml:space="preserve">                                           </t>
    </r>
    <r>
      <rPr>
        <b/>
        <sz val="10"/>
        <rFont val="Times New Roman"/>
        <family val="1"/>
      </rPr>
      <t>Муниципальное образование город Алапаевск</t>
    </r>
  </si>
  <si>
    <t xml:space="preserve">1.Вязание крючком
2. Шитьё
3. Вышивка
4. Предметы домашнего обихода
5. Предметы для рукоделия
6. Картины
7. Кухонная утварь
8. Одежда
9. Утюги
</t>
  </si>
  <si>
    <t>Глухих Вера Анатольевна, учитель начальных классов</t>
  </si>
  <si>
    <t>история школы №20; природа родногокрая; история Нейво-Шайтанского Дома пионеров; история Нейво-Шайтанского Детского дома; краеведческие находки</t>
  </si>
  <si>
    <t>Кутовая Лидия Философовна, учитель географии</t>
  </si>
  <si>
    <t>Муниципальное автономное общеобразовательное учреждение "Средняя общеобразовательная школа №4"</t>
  </si>
  <si>
    <t>Муниципальное бюджетное общеобразовательное учреждение "Средняя общеобразовательная школа №5"</t>
  </si>
  <si>
    <t>Муниципальное бюджетное  общеобразовательное учреждение "Средняя общеобразовательная школа №8"</t>
  </si>
  <si>
    <t>Муниципальное бюджетное  общеобразовательное учреждение "Средняя общеобразовательная школа №10"</t>
  </si>
  <si>
    <t>Муниципальное бюджетное  общеобразовательное учреждение "Средняя общеобразовательная школа №17"</t>
  </si>
  <si>
    <t>Муниципальное бюджетное  общеобразовательное учреждение "Средняя общеобразовательная школа №20"</t>
  </si>
  <si>
    <t>1.История школы 2.История Алапаевска               3. История Великой Отечественной войны             4."Солдат войну не выбирает" (история военных конфликтов в Чечне и Афганистане)</t>
  </si>
  <si>
    <t>1.Край родной, земля Уральская          2.История пос. Западный               3.История школы № 8                    4.Уголок крестьянского быта</t>
  </si>
  <si>
    <t>г. Алапаевск,            п. Западный</t>
  </si>
  <si>
    <t>г. Алапаевск,   п. Асбестовский</t>
  </si>
  <si>
    <t>г. Алапаевск,   п. Нейво-Шайтанский</t>
  </si>
  <si>
    <t xml:space="preserve">624611 Свердловская область, г.Алапаевск, пос.Асбестовский, ул.Школьная,33 тел.:8(343)4670237, 17scholaasbestovski@rambler.ru
</t>
  </si>
  <si>
    <t>Музей истории  Алапаевского профессионально- педагогического колледжа</t>
  </si>
  <si>
    <t>№ областного свидетельства</t>
  </si>
  <si>
    <t>№ федерального свидетельства</t>
  </si>
  <si>
    <t>нет</t>
  </si>
  <si>
    <t>2185 от 20.09.75</t>
  </si>
  <si>
    <t>4060 от 22.09.81</t>
  </si>
  <si>
    <t>город Арамиль</t>
  </si>
  <si>
    <t>исторический</t>
  </si>
  <si>
    <t>Федеральный № 3219 от 01.02.1978.</t>
  </si>
  <si>
    <r>
      <t xml:space="preserve">                                           </t>
    </r>
    <r>
      <rPr>
        <b/>
        <sz val="10"/>
        <rFont val="Times New Roman"/>
        <family val="1"/>
      </rPr>
      <t>Арамильский городской округ</t>
    </r>
  </si>
  <si>
    <r>
      <t xml:space="preserve">                                           </t>
    </r>
    <r>
      <rPr>
        <b/>
        <sz val="10"/>
        <rFont val="Times New Roman"/>
        <family val="1"/>
      </rPr>
      <t>Артёмовский городской округ</t>
    </r>
  </si>
  <si>
    <t>Антропова Надежда Петровна, учитель начальных классов</t>
  </si>
  <si>
    <t>г. Артёмовский</t>
  </si>
  <si>
    <t>Музей истории школы</t>
  </si>
  <si>
    <t>Артемовский район,                     поселок Буланаш</t>
  </si>
  <si>
    <t>Мещерякова Ольга Николаевна, педагог - организатор</t>
  </si>
  <si>
    <t>Кванина Галина Валентиновна, педагог-организатор</t>
  </si>
  <si>
    <t>г. Артемовский</t>
  </si>
  <si>
    <t>623782, г.Артемовский, ул.Пригородная, 2 "А",               artschool10@mail.ru</t>
  </si>
  <si>
    <t>Трифонова Надежда Владимировна, учитель истории</t>
  </si>
  <si>
    <t>Историко-краеведческий</t>
  </si>
  <si>
    <t>Шатунова Галина Владимировна, учитель истории</t>
  </si>
  <si>
    <t>Артемовский район                        п. Буланаш</t>
  </si>
  <si>
    <t>Артемовский район, село Шогринское</t>
  </si>
  <si>
    <t>Артемовский район, село Лебедкино</t>
  </si>
  <si>
    <t>Артёмовский район, посёлок Красногвардейский</t>
  </si>
  <si>
    <t>1.Дореволюционный период в истории народного образования п.Красногвардейский, история школы-семилетки            2.Военный период в истории народного образования
п. Красногвардейский                  3.Туристско-краеведческая эпопея 50-60-х годов                       4.Взвейтесь кострами                      5.Комсомол – моя судьба                         6.«Учителями славится Россия, ученики приносят славу ей!"                         7.Слово о директорах            8.«Нет на свете почетней труда»            9. Предметы школьной старины            10. Выпускники – Герои Советского Союза</t>
  </si>
  <si>
    <t xml:space="preserve">18.04.1998г  
</t>
  </si>
  <si>
    <t>Комплексный краеведческий музей МКОУ СОШ № 16</t>
  </si>
  <si>
    <t>истории образования</t>
  </si>
  <si>
    <t>Самочёрнова Валентина Яковлевна, учитель истории</t>
  </si>
  <si>
    <t>623771, Свердловская область, 
г. Артемовский, 
п. Сосновый Бор,
ул. Черемушки, 5,
8(34363)4-53-10                        ou16@mail.ru</t>
  </si>
  <si>
    <t xml:space="preserve">623780, Свердловская область, 
г. Артёмовский,
ул. Терешковой, 15, 
МКОУ СОШ № 12                    8(343 63)2-14-06 school12@mail.ru      </t>
  </si>
  <si>
    <t>Музей истории школы № 9</t>
  </si>
  <si>
    <t>Свидетельство  №  266 от  17.12.02.</t>
  </si>
  <si>
    <t>2179 от 20.09.75</t>
  </si>
  <si>
    <t>Музей истории школы № 8</t>
  </si>
  <si>
    <t>Артемовский район,              п. Буланаш</t>
  </si>
  <si>
    <t xml:space="preserve">623794, Свердловская область,
Артемовский район,
п. Буланаш,
ул. Комсомольская, 21
8(34363)55-7-47               schola9@yandex.ru                    </t>
  </si>
  <si>
    <t xml:space="preserve">623794, Свердловская область,
Артемовский район,
п. Буланаш,
ул. Комсомольская, 8
8(34363)55-0-64 school8.07@list.ru </t>
  </si>
  <si>
    <t>Музей истории школы № 10</t>
  </si>
  <si>
    <t>Музей истории села Писанец</t>
  </si>
  <si>
    <t xml:space="preserve">623771, Свердловская область, Артёмовский район, с.Писанец, ул. Школьная, 4                          8 (343 63) 4-54-32                    artschool-11@mail.ru      </t>
  </si>
  <si>
    <t>623780, Свердловская область, г. Артемовский,                     ул. Мира, 14,                                8(34363)2-05-19,        licey@ros-intra.ru</t>
  </si>
  <si>
    <t>Муниципальное автономное общеобразовательное учреждение  "Лицей № 21"</t>
  </si>
  <si>
    <t>истории образования     (с Филиалом "Музей истории уральского быта")</t>
  </si>
  <si>
    <t>623785, Свердловская область,   
г. Артемовский,                     ул. Комсомолькая, 6                          8(34363)2-53-36                             childrenart@mail.ru</t>
  </si>
  <si>
    <t>1. История села в лицах                   2. Летопись пионерской организации                         3. Урал седой - мой край родной                     4. Медаль за бой, медаль за труд из одного металла                          5. Наши находки</t>
  </si>
  <si>
    <t>623795, Свердловская область,
Артемовский район,
с. Шогринское 
ул. 8 марта, 36а
8(34363)48-2-25                         artschool17@mail.ru</t>
  </si>
  <si>
    <t>Шавкунова Вера Александровна, педагог дополнительного образования</t>
  </si>
  <si>
    <t>1. Палеонтоло-гический                       2. Белая горница                         3. Боевая и трудовая слава земляков                                    4. История школы в селе Лебедкино</t>
  </si>
  <si>
    <t>Историко - краеведческий музей МКОУ СОШ № 19</t>
  </si>
  <si>
    <t>Свидетельство  № 314 от 20.02.04</t>
  </si>
  <si>
    <t xml:space="preserve">Артёмовский район,                    с. Писанец </t>
  </si>
  <si>
    <t xml:space="preserve">1. История школы               2. История поселка Асбестовский    3. Жители поселка Асбестовский – участники Великой Отечественной войны и труженики тыла 4. Твои, Россия, сыновья             5. Культура и быт русского народа               6. Биография поколений         7. Проекты        8. Выпускники на страже Родины  </t>
  </si>
  <si>
    <t>Музей истории лицея № 21</t>
  </si>
  <si>
    <t>Плотникова Нина Леонидовна, учитель физики, педагог-организатор</t>
  </si>
  <si>
    <t>Музей истории народного образования посёлка Красногвардейский</t>
  </si>
  <si>
    <t>623795, Свердловская область,
Артемовский район,
с. Лебедкино,
ул.Гагарина 1                       (34363)41-1-97                                            19-lebedkino@mail.ru</t>
  </si>
  <si>
    <t>№ 2177 от 20.09.75</t>
  </si>
  <si>
    <t>Комплексный краеведческий музей Центра детского творчества</t>
  </si>
  <si>
    <t>Муниципальное  автономное  образовательное  учреждение  "Артинский  лицей"</t>
  </si>
  <si>
    <t xml:space="preserve">МКОУ "Поташкинская  СОШ" </t>
  </si>
  <si>
    <t xml:space="preserve">Историко-краеведческий </t>
  </si>
  <si>
    <t>МКОУ "Сухановская средняя общеобразовательная школа"</t>
  </si>
  <si>
    <t>Историко-краеведческий музей</t>
  </si>
  <si>
    <t>МКОУ "Куркинская ООШ"</t>
  </si>
  <si>
    <t>МКОУ "Малотавринская средняя общеобразовательная школа"</t>
  </si>
  <si>
    <t>МКОУ "Барабинская основная общеобразовательная школа"</t>
  </si>
  <si>
    <t>МКОУ "Свердловская средняя общеобразовательная школа"</t>
  </si>
  <si>
    <t>1. Культура и быт жителей нашего края (крестьянская изба начала XX века)      2.История школы 3.История деревни Могильниково 4.Ветераны Великой Отечественной войны 5.Могильниковская МТС в 30-40 гг.</t>
  </si>
  <si>
    <t>МКОУ "Березовская основная общеобразовательная школа"</t>
  </si>
  <si>
    <t>1.История школы.  2.История села.         3.На защите Родины. 4.Предметы быта. 5.Крестьянская изба.</t>
  </si>
  <si>
    <t>МКОУ "Малокарзинская СОШ"</t>
  </si>
  <si>
    <r>
      <t xml:space="preserve">                                           </t>
    </r>
    <r>
      <rPr>
        <b/>
        <sz val="10"/>
        <rFont val="Times New Roman"/>
        <family val="1"/>
      </rPr>
      <t>Артинский городской округ</t>
    </r>
  </si>
  <si>
    <t>Свидетельство  № 343 от 28.03.05</t>
  </si>
  <si>
    <t>Артинский район,              с. Манчаж</t>
  </si>
  <si>
    <t>Военно-исторический музей Манчажский СОШ</t>
  </si>
  <si>
    <t>1. История школы. 2.Великая Отечественная война 1941-1945гг.             3. История совхоза "Манчажский"  4. История комсомольской организации     5. История пионерской организации      6. К тайнам природы              7. Искусство принадлежит народу              8. История села Манчаж и окрестностей</t>
  </si>
  <si>
    <t>Свидетельство  № 113 от 13.02.96</t>
  </si>
  <si>
    <t>Артинский район,          р.п. Арти</t>
  </si>
  <si>
    <t>Артинский район,           р.п. Арти</t>
  </si>
  <si>
    <t>Свидетельство  № 111 от 13.02.96</t>
  </si>
  <si>
    <t>Артинский район,              с. Старые Арти</t>
  </si>
  <si>
    <t>Кадирова Альбина Нуртдиновна, учитель истории и обществознания</t>
  </si>
  <si>
    <t>Артинский район,              с. Азигулово</t>
  </si>
  <si>
    <t>1. Герой Советского Союза Назип Хазипович Хазипов               2. История школы.               3. Ветераны ВОВ 4. Пионеры, комсомольцы 30-60х годов             5. Старинные предметы и домашняя утварь 6. Гражданская война</t>
  </si>
  <si>
    <t>Дусметов Ильшат Ильясович, учитель истории и обществознания</t>
  </si>
  <si>
    <t>Свидетельство  № 116 от 13.02.96</t>
  </si>
  <si>
    <t>Артинский район,                      с. Поташка</t>
  </si>
  <si>
    <t>1. История школы.               2. История села.       3.  Военная история.            4. Домашняя утварь</t>
  </si>
  <si>
    <t>Свидетельство  № 115 от 13.02.96</t>
  </si>
  <si>
    <t>Историко-краеведческий музей  "Я помню, я горжусь" МКОУ "Поташкинская  СОШ"</t>
  </si>
  <si>
    <t>Артинский район,              с. Сухановка</t>
  </si>
  <si>
    <t>Свидетельство  № 114 от 13.02.96</t>
  </si>
  <si>
    <t>1."Они сражались за Родину".                    2. Войны-интернационалисты         3."Учителями славиться Россия, ученики приносят славу ей".                    4. Наш край</t>
  </si>
  <si>
    <t>Артинский район,              с. Курки</t>
  </si>
  <si>
    <t>Историко-краеведческий музей МКОУ "Сухановская средняя общеобразовательная школа"</t>
  </si>
  <si>
    <t>Историко-краеведческий музей МКОУ "Куркинская ООШ"</t>
  </si>
  <si>
    <t>1. История села        2. История школы                3. Великая Отечественная война                         4. Родной край         5. История домов села Курки                6. Спортивная жизнь школы                        7. Воины-афганцы             8. Новогодние открытки</t>
  </si>
  <si>
    <t>Шалкиева Марина Викторовна, учитель истории и обществознания</t>
  </si>
  <si>
    <t>Свидетельство  № 228 от 04.03.02</t>
  </si>
  <si>
    <t>Артинский район               с. Малая Тавра</t>
  </si>
  <si>
    <t>Историко-краеведческий музей «Родник»             МКОУ "Малотавринская СОШ"</t>
  </si>
  <si>
    <t>Свидетельство  № 331 от 17.09.04</t>
  </si>
  <si>
    <t xml:space="preserve">Артинский район,              с. Бараба  </t>
  </si>
  <si>
    <t>1. Культура и быт жителей нашего края                            2. История школы                3. Природа родного края                    4.Они сражались за Родину                       5. Дети войны.</t>
  </si>
  <si>
    <t>Комплексный краеведческий музей МКОУ "Барабинская ООШ"</t>
  </si>
  <si>
    <t>Свидетельство  № 594 от 02.09.13</t>
  </si>
  <si>
    <t xml:space="preserve">Артинский район,               д. Усть-Манчаж  </t>
  </si>
  <si>
    <t>Свидетельство  № 399 от 26.01.06</t>
  </si>
  <si>
    <t>Артинский район,              с. Свердлово</t>
  </si>
  <si>
    <t>Свидетельство  № 112 от 13.02.96</t>
  </si>
  <si>
    <t>Бабушкин Алексей Александрович, учитель истории и обществознания</t>
  </si>
  <si>
    <t>623363, Свердловская область,  Артинский район, село Свердловское,  ул. Ленина, 21,                 8(34391) 4-75-92,             sverdlowo@yandex.ru</t>
  </si>
  <si>
    <t>Артинский район,               с. Березовка</t>
  </si>
  <si>
    <t>1. Культура и быт жителей нашего края.           2.История Березовской школы. 3.Летопись забытых деревень.  4.Народное образование села.             5.История Березовских ремесел. 6.Уникальные экспонаты села. 7.Быт березовцев XIX-XX века.            8. История Березовской церкви.</t>
  </si>
  <si>
    <t>Свидетельство  № 227 от 04.03.02</t>
  </si>
  <si>
    <t>Артинский район,              с. Сажино</t>
  </si>
  <si>
    <t xml:space="preserve">Белоногова Лариса Александровна, учитель истории и обществознания   </t>
  </si>
  <si>
    <t xml:space="preserve">Минина Оксана Михайловна, учитель истории и обществознания   </t>
  </si>
  <si>
    <t>№ 1846</t>
  </si>
  <si>
    <t>Свидетельство  № 285 от 23.05.03</t>
  </si>
  <si>
    <t>623361, Свердловская область, Артинский район, с. Сажино, ул. Чухарева, 1а,                  8(34391) 3-71-64,  sazhinoschool@mail.ru</t>
  </si>
  <si>
    <t>1. История посёлка и района                       2. История завода                3. Наши земляки-герои Великой Отечественной войны                        4. «Это нужно не мёртвым, это нужно живым»                     5. «Возвращение»   6. История Артинской средней школы №1                     7. История пионерской организации.</t>
  </si>
  <si>
    <t xml:space="preserve">Колотова Любовь Ивановна, учитель истории и обществознания   </t>
  </si>
  <si>
    <t>Свидетельство  № 110 от 13.02.96</t>
  </si>
  <si>
    <t>Артинский район,              с. Малые Карзи</t>
  </si>
  <si>
    <t>Петров Борис Митрофанович, учитель географии</t>
  </si>
  <si>
    <t>Свидетельство  № 400 от 26.01.07</t>
  </si>
  <si>
    <t>Артемовский район,              п. Сосновый Бор</t>
  </si>
  <si>
    <t>Историко-краеведческий музей "Память" МКОУ СОШ № 17</t>
  </si>
  <si>
    <t>Муниципальное казённое общеобразовательное учреждение  "Средняя общеобразовательная школа № 14"</t>
  </si>
  <si>
    <t>Муниципальное казённое общеобразовательное учреждение  "Средняя общеобразовательная школа № 19"</t>
  </si>
  <si>
    <t>Муниципальное казённое общеобразовательное учреждение  "Средняя общеобразовательная школа № 17"</t>
  </si>
  <si>
    <t>Муниципальное казённое общеобразовательное учреждение  "Средняя общеобразовательная школа № 1"</t>
  </si>
  <si>
    <t>Муниципальное казённое общеобразовательное учреждение  "Средняя общеобразовательная школа № 12"</t>
  </si>
  <si>
    <t>Муниципальное казённое общеобразовательное учреждение  "Основная общеобразовательная школа № 11"</t>
  </si>
  <si>
    <t xml:space="preserve">623770, Свердловская область,
г. Артемовский, посёлок Красногвардейский
ул. Усиевича, 16
8(34363)44-2-44                             school14@bk.ru                                  </t>
  </si>
  <si>
    <t>Селезнева Надежда Викторовна, педагог дополнительного образования, учитель иностранных языков</t>
  </si>
  <si>
    <t>№ 2262 от 20.09.75</t>
  </si>
  <si>
    <t>Историко-краеведческий музей  МАОУ "Артинский лицей"</t>
  </si>
  <si>
    <t>Антонова Марина Николаевна, учитель начальных классов</t>
  </si>
  <si>
    <t>Историко- краеведческий музей МКОУ "Усть-Манчажская основная общеобразовательная школа"</t>
  </si>
  <si>
    <t>Историко-краеведческий музей МКОУ "Свердловская средняя общеобразовательная школа"</t>
  </si>
  <si>
    <t>Историко- краеведческий музей  "Наследие"              МКОУ "Березовская основная общеобразовательная школа"</t>
  </si>
  <si>
    <t>Историко-краеведческий музей МКОУ "Малокарзинская СОШ"</t>
  </si>
  <si>
    <t xml:space="preserve">                  Асбестовский городской округ</t>
  </si>
  <si>
    <t xml:space="preserve">Свидетельство № 277 от 22.04.03 </t>
  </si>
  <si>
    <t>623340 Свердловская область, Артинский район,
 п. Арти,  ул. Нефедова, 44 а, 8(34391)2-13-64,              asosh-1@yandex.ru</t>
  </si>
  <si>
    <t>623369, Свердловская область, Артинский район,    с. Малые Карзи,                     ул. Юбилейная, 5,                              8(34391)4-42-92,                     carzi-shcola@yandex.ru</t>
  </si>
  <si>
    <t>город Асбест</t>
  </si>
  <si>
    <t>Ачитский городской округ</t>
  </si>
  <si>
    <t>МКОУ АГО «Бакряжская средняя общеобразовательная школа»</t>
  </si>
  <si>
    <t>№ 2264 от 20.09.75</t>
  </si>
  <si>
    <t>Музей истории села Бакряж</t>
  </si>
  <si>
    <t>МКОУ АГО «Ключевская основная общеобразовательная школа»</t>
  </si>
  <si>
    <t>Ачитский городской округ,              с. Бакряж</t>
  </si>
  <si>
    <t>Ачитский городской округ, с. Ключ</t>
  </si>
  <si>
    <t>Музей истории села Ключ</t>
  </si>
  <si>
    <t>1. История села 2. Деревенский быт                    3. Великая Отечественная война в истории села                   4. Народное образование</t>
  </si>
  <si>
    <t>623223, Свердловская обл., Ачитский район, с. Ключ,    ул. Мира, 22,                            8(34391)7-35-32, kluch_uo@mail.ru</t>
  </si>
  <si>
    <t>Свидетель ство № 511 от 19.06.08</t>
  </si>
  <si>
    <t>Музей истории деревни Нижний Арий</t>
  </si>
  <si>
    <t>Свидетель ство № 284 от 24.04.03</t>
  </si>
  <si>
    <t>Ачитский городской округ,                  д. Нижний Арий</t>
  </si>
  <si>
    <t>МКОУ АГО «Русскопотамская средняя общеобразовательная школа»</t>
  </si>
  <si>
    <t>Ачитский городской округ, с. Русский Потам</t>
  </si>
  <si>
    <t xml:space="preserve">Могильникова Надежда Александровна, педагог дополнительного образования </t>
  </si>
  <si>
    <t>Музей истории села Русский Потам</t>
  </si>
  <si>
    <t>1. История деревни             2. Крестьянская изба</t>
  </si>
  <si>
    <t>623244, Свердловская обл., Ачитский район, с. Русский Потам, ул. Ленина, 37, 8(34391)7-25-43, rpsch@rambler.ru</t>
  </si>
  <si>
    <t xml:space="preserve">Свидетель ство № 431 от 26.04.06 </t>
  </si>
  <si>
    <t>МКОУ АГО «Афанасьевская средняя общеобразовательная школа»</t>
  </si>
  <si>
    <t>623241, Свердловская обл., Ачитский район,                       с. Афанасьевское,                     ул. Советская, 1,                                     8(34391)7-42-16, afsosh@mail.ru</t>
  </si>
  <si>
    <r>
      <t>С</t>
    </r>
    <r>
      <rPr>
        <sz val="8"/>
        <rFont val="Times New Roman"/>
        <family val="1"/>
      </rPr>
      <t>видетель ство № 320 от 21.04.06</t>
    </r>
  </si>
  <si>
    <t xml:space="preserve">Ачитский городской округ, с. Афанасьевское </t>
  </si>
  <si>
    <t>Музей история села Афанасьевское</t>
  </si>
  <si>
    <t>1. История села Афанасьевское 2. Великая Отечественная война в истории села                    3. Крестьянская изба</t>
  </si>
  <si>
    <t>№ 5200 от 15.02.1985</t>
  </si>
  <si>
    <t>МКОУ АГО «Гайнинская основная общеобразовательная школа»</t>
  </si>
  <si>
    <r>
      <t>С</t>
    </r>
    <r>
      <rPr>
        <sz val="8"/>
        <rFont val="Times New Roman"/>
        <family val="1"/>
      </rPr>
      <t>видетель ство № 322 от 21.04.06</t>
    </r>
  </si>
  <si>
    <t>Музей истории деревни Гайны</t>
  </si>
  <si>
    <t xml:space="preserve">1. История деревни Гайны  2. Гражданская война и наш край 3. Участники Великой Отечественной войны                4. История школы                5. История колхоза             6. Этнография татарского народа </t>
  </si>
  <si>
    <t>623220, Свердловская обл., Ачитский район, д. Гайны,  ул. Мусы Джалиля, 1,  8(34391)7-51-22, qayny@mail.ru</t>
  </si>
  <si>
    <t>МКОУ АГО «Верх-Тисинская основная общеобразовательная школа»</t>
  </si>
  <si>
    <t xml:space="preserve">Ачитский городской округ,              д. Гайны </t>
  </si>
  <si>
    <t>Ачитский городской округ,              д. Верх-Тиса</t>
  </si>
  <si>
    <t>Музей истории деревни Верх-Тиса</t>
  </si>
  <si>
    <t>1. История д. Верх-Тиса         2. Великая Отечественная война в истории деревни                           3. История школы               4. Деревенский быт</t>
  </si>
  <si>
    <t>Свидетель ство № 346 от 28.04.05</t>
  </si>
  <si>
    <t>623233, Свердловская обл., Ачитский район, д. Верх-Тиса, ул. Центральная, 1, 8(34391)7-34-21,                            Verx-tisa@mail.ru</t>
  </si>
  <si>
    <t>МКОУ АГО «Большеутинская средняя общеобразовательная школа»</t>
  </si>
  <si>
    <t xml:space="preserve"> Ачитский городской округ,              с. Большой Ут </t>
  </si>
  <si>
    <t>1.История села. 2.Великая Отечественная война    3.История образования на селе и история школы                        4. Русская изба</t>
  </si>
  <si>
    <t>Музей истории села Большой Ут</t>
  </si>
  <si>
    <t>623246, Свердловская обл., Ачитский район, с. Большой Ут, ул. Нагорная, 1, 8(34391)7-23-74,                      Ut-ou@mail.ru</t>
  </si>
  <si>
    <t>Свидетель ство № 470 от 19.06.07</t>
  </si>
  <si>
    <r>
      <t>С</t>
    </r>
    <r>
      <rPr>
        <sz val="8"/>
        <rFont val="Times New Roman"/>
        <family val="1"/>
      </rPr>
      <t>видетель ство № 321 от 21.04.06</t>
    </r>
  </si>
  <si>
    <t>Ачитский городской округ п. Ачит</t>
  </si>
  <si>
    <t>Музей истории народного образования Ачитского района</t>
  </si>
  <si>
    <t>623230, Свердловская обл.,  р.п. Ачит, ул. Кривозубова, 6, 8(34391)7-12-29</t>
  </si>
  <si>
    <t>Жданова Валентина Павловна, учитель географии</t>
  </si>
  <si>
    <t>МКОУ Баженовская средняя общеобразовательная школа</t>
  </si>
  <si>
    <t>Ивашин Юрий Федорович, учитель технологии</t>
  </si>
  <si>
    <t>МКОУ Городищенская средняя общеобразовательная школа</t>
  </si>
  <si>
    <t>Зубарева Алена Геннадьевна,                        учитель географии</t>
  </si>
  <si>
    <t xml:space="preserve">Кошелева Ирина Викторовна, учитель географии </t>
  </si>
  <si>
    <t>Брызгаова Марина Юрьевна, учитель истории и обществознания</t>
  </si>
  <si>
    <t xml:space="preserve">1. Начало всех начал                  2.  Памяти поколений           3. Мужество - это не мода       4. Предметы сельского быта                                     5. Животные ледникового периода                                           6. Нумизматика                         7. Детские общественные организации                      8. Трудом красив и славен человек                         </t>
  </si>
  <si>
    <t xml:space="preserve">Историко-краеведчекий музей МКОУ Байкаловская СОШ </t>
  </si>
  <si>
    <t xml:space="preserve">Историко-краеведчекий музей МКОУ Баженоввская СОШ  </t>
  </si>
  <si>
    <t xml:space="preserve">1. Палеонтологический                     2. История школы и родного села                                              3. Культура и быт крестьянского населения          4. Гончарное и кузнечное дело      </t>
  </si>
  <si>
    <t xml:space="preserve">623890, Свердловская обл., Байкаловский район,              с. Баженовское, ул. Советская, 29,                                  8(34362) 3-44-38, bajenovoscool@mail.ru  </t>
  </si>
  <si>
    <t>Свидетель ство № 539 от 29.06.10</t>
  </si>
  <si>
    <t xml:space="preserve">Свидетель ство № 149 от 28.04.00 </t>
  </si>
  <si>
    <t>Артинский район,               д. Артя-Шигири</t>
  </si>
  <si>
    <t>Байкаловский район,                   с. Байкалово</t>
  </si>
  <si>
    <t>Байкаловский район,              с. Городище</t>
  </si>
  <si>
    <t>Байкаловский район,              с. Краснополянское</t>
  </si>
  <si>
    <t>Байкаловский район,                  с. Ляпуново</t>
  </si>
  <si>
    <t>Байкаловский район,                 д. Пелевина</t>
  </si>
  <si>
    <t>Байкаловский район,                        с. Баженовское</t>
  </si>
  <si>
    <t xml:space="preserve">Комплексный краеведческий  музей МКОУ Городищенская СОШ </t>
  </si>
  <si>
    <t>1. Археология  2. Природа родного края                            3. История школы               4. Крестьянский быт                    5. Нумизматика</t>
  </si>
  <si>
    <t>623884, Свердловская обл., Байкаловский район,              с. Городище, ул. Советская, 64,                                       8(34362) 3-15-22,  kazakova61@bk.ru</t>
  </si>
  <si>
    <t>Кошелев Сергей Вениаминович, учитедь истории</t>
  </si>
  <si>
    <t>Свидетель ство № 316 от 21.06.04</t>
  </si>
  <si>
    <t>Свидетель ство № 317 от 21.06.04</t>
  </si>
  <si>
    <t>Исторический музей МКОУ  Краснополянская СОШ</t>
  </si>
  <si>
    <t>МКОУ  Краснополянская средняя общеобразовательная школа</t>
  </si>
  <si>
    <t>1. Страницы истории школы
2. Быт краснополянских крестьян
3. Солдатская слава</t>
  </si>
  <si>
    <t xml:space="preserve">623881, Свердловская обл., с.Краснополянское, ул. Мичурина, 22,                         8(34362)9-33-58   krasnopolyansk@mail.ru     </t>
  </si>
  <si>
    <t>МКОУ Ляпуновская средняя общеобразовательная школа</t>
  </si>
  <si>
    <t>Заутинская Светлана Алексеевна, учитель начальных классов, педагог дополнительного образования</t>
  </si>
  <si>
    <t xml:space="preserve">Свидетель ство № 147 от 28.04.00 </t>
  </si>
  <si>
    <t xml:space="preserve">Свидетель ство № 150 от 28.04.00 </t>
  </si>
  <si>
    <t xml:space="preserve">Свидетель ство № 148 от 28.04.00 </t>
  </si>
  <si>
    <t>1. Прошлое и настоящее с. Ляпуново          2. Летопись школы                 3. Жители с. Ляпуново-участники Великой Отечественной войны и труженики тыла 4. Крестьянский быт                    5. Технические средства  обучения            6. Юность, опаленная войной</t>
  </si>
  <si>
    <t>Историко-краеведческий  музей МКОУ Ляпуновская СОШ</t>
  </si>
  <si>
    <t>Историко-краеведческий музей МКОУ Пелевинская СОШ</t>
  </si>
  <si>
    <t>1. Боевая слава воинов-земляков                  2.Культура и быт  крестьянского населения           3. История родного  края      4.  Нумизматика          5. Поисковый отряд "Альфа"</t>
  </si>
  <si>
    <t>623886, Свердловская область, Байкаловский район, д. Пелевина, ул. Новая, д. 2Б, 8(34362)3-26-44,         pelevi.sk@mail.ru</t>
  </si>
  <si>
    <t>623874, Свердловская область, Байкаловский район, с. Ляпуново, ул. Техническая, 16,                             8(34362)3-52-03, lypunovschool@mail.ru</t>
  </si>
  <si>
    <t>623875, Свердловская обл., Байкаловский район, 
с. Елань, пер. Чкалова, 1, 8(34362)9-44-31, elan_62@mail.ru</t>
  </si>
  <si>
    <t>Байкаловский район,                 с. Елань</t>
  </si>
  <si>
    <t>Историко-краеведческий музей МКОУ Еланская СОШ</t>
  </si>
  <si>
    <t>1. История школы               2. Крестьянский быт                    3. Комната Славы</t>
  </si>
  <si>
    <t xml:space="preserve">Белоярский
район, 
п.  Белоярский 
</t>
  </si>
  <si>
    <t>МБОУ ДОД «Детско-юношеский центр»</t>
  </si>
  <si>
    <t>Этнографический</t>
  </si>
  <si>
    <t>МКОУ «Черноусовская средняя общеобразовательная школа №19»</t>
  </si>
  <si>
    <t xml:space="preserve">1. «История села» 
2. «Крестьянская изба»
3. «История школы»
4. «Они сражались за Родину. Герой Советского Союза
С.К.Ананьин»
5. «Летопись Черноусовской фабрики имени Ногина»
</t>
  </si>
  <si>
    <t xml:space="preserve">МКОУ «Камышевская средняя общеобразовательная школа № 9»
</t>
  </si>
  <si>
    <t xml:space="preserve">1 «Предметы старины и быта Камышевской слободы».
2 «История в лицах. Фотографии об известных  людях слободы»
3. «Игрушки нашего детства».
4. «Куклы из глубины веков»
5. «Поэты камышевского края». 
6. «Одежда народов Урала»
7. «Декоративно-прикладное искусство Урала».
8. «Народные костюмы уральцев»
</t>
  </si>
  <si>
    <t xml:space="preserve">Белоярский
район,
п. Совхозный
</t>
  </si>
  <si>
    <t xml:space="preserve">1. «Боевая слава земляков»
2. «Трудовая слава жителей села»
3. «Быт уральских деревень»
4. «Поэты и художники края»
5.История инфраструктуры села.
</t>
  </si>
  <si>
    <t xml:space="preserve">Белоярский
район,
с. Некрасово
</t>
  </si>
  <si>
    <t>Белоярский городской округ</t>
  </si>
  <si>
    <t>Историко-краеведческий музей МБОУ ДОД «Детско-юношеский центр»</t>
  </si>
  <si>
    <t>Свидетель ство № 513 от 11.09.08</t>
  </si>
  <si>
    <t xml:space="preserve">
Белоярский
район,
с. Кочнево
</t>
  </si>
  <si>
    <t>Елизарова Римма Яковлевна, педагог-организатор МБОУ ДОД «Детско-юношеский центр»</t>
  </si>
  <si>
    <t xml:space="preserve">624030, Свердловская область, п. Белоярский,
ул. Милицейская, 1,
8(34377)2-23-13,
duc1@mail.ru
</t>
  </si>
  <si>
    <t xml:space="preserve">624038, Свердловская область,  Белоярский район
п. Кочнево,  ул. Ударников,
д. 6,
8(34377)4-22-65,
maliscok-2010@mail.ru
</t>
  </si>
  <si>
    <t>Петухова Ольга Николаевна, воспитатель,  педагог-организатор от ДЮЦ</t>
  </si>
  <si>
    <t>МАОУ ДОУ «Детский сад общеразвивающего вида №12 «Малышок» с приоритетным осуществлением художественно-эстетического развития воспитанников»</t>
  </si>
  <si>
    <t xml:space="preserve">1. «Посуда. От горшка и крынки …»
2. «Старинная одежда - одежда прабабушек наших бабушек»
3. «Уголок памяти семьи»
4. «Кладовая»
5. «Изба бабы Феклы»
6. «Горница»
7. «Земляки – участники Великой Отечественной войны» 
</t>
  </si>
  <si>
    <t>Свидетель ство № 516 от 23.09.08</t>
  </si>
  <si>
    <t xml:space="preserve">Швец Ирина Сергеевна, заместитель директора по воспитательной работе, учитель математики
</t>
  </si>
  <si>
    <t xml:space="preserve">Этнографический музей МАОУ ДОУ «Детский сад общеразвивающего вида №12 «Малышок» </t>
  </si>
  <si>
    <t xml:space="preserve">
Белоярский
район,
с.Черноусово
</t>
  </si>
  <si>
    <t>Историко-краеведческий музей МКОУ «Черноусовская средняя общеобразовательная школа №19»</t>
  </si>
  <si>
    <t>Свидетель ство № 515 от 23.09.08</t>
  </si>
  <si>
    <t xml:space="preserve">624044, Свердловская область,  Белоярский район,
с. Черноусово, ул. Школьная, 
д. 81а,                          8(34377)4-14-14,
mou192007@yandex.ru
 </t>
  </si>
  <si>
    <t xml:space="preserve">624045, Свердловская область, Белоярский район, 
с. Камышево, ул. Школьная,  д.19,
Kamyshevo_school@mail.ru
</t>
  </si>
  <si>
    <t xml:space="preserve">Историко-краеведческий
музей «Истоки» МКОУ «Камышевская средняя общеобразовательная школа № 9»
</t>
  </si>
  <si>
    <t xml:space="preserve">Белоярский
район,
с. Камышево 
</t>
  </si>
  <si>
    <t xml:space="preserve"> Свидетель ство № 597 от 26.12.13</t>
  </si>
  <si>
    <t>МБОУ «Совхозная средняя общеобразовательная школа № 10»</t>
  </si>
  <si>
    <t xml:space="preserve">Кононова 
Татьяна Валерьевна, заместитель директора по воспитательной работе, руководитель изостудия 
8(965)52-71-213 
</t>
  </si>
  <si>
    <t xml:space="preserve">Кузяева Надежда Дмитриевна, педагог-организатор от ДЮЦ </t>
  </si>
  <si>
    <t xml:space="preserve">Свидетель ство № 31 от 12.03.96 </t>
  </si>
  <si>
    <t xml:space="preserve">Историко-краеведческий
музей имени Героя Советского Союза Н.А.Попова </t>
  </si>
  <si>
    <t>1.  «Из истории села Некрасово» 2. «Горница. Бабушкин сундук» 3.«Дорогами гражданской войны»                  4. «Некрасовцы на фронтах Отечественной войны 1941-1945 гг.»          5. «Школьные годы чудесные »</t>
  </si>
  <si>
    <t>МКОУ «Некрасовская школа основного общего образования № 13»</t>
  </si>
  <si>
    <t>Историко-краеведческий музей МКОУ «Некрасовская школа основного общего образования № 13»</t>
  </si>
  <si>
    <t>Рубцова Любовь Александровна, учитель истории</t>
  </si>
  <si>
    <t>Свидетель ство № 514 от 23.09.08</t>
  </si>
  <si>
    <t>МБОУ СОШ № 2</t>
  </si>
  <si>
    <t>Шмакова Марина Геннадьевна, учитель начальных классов, учитель русского языка и литературы</t>
  </si>
  <si>
    <t>Историко - краеведческий музей МКОУ СОШ № 2</t>
  </si>
  <si>
    <t>1. История школы в годы войны                 2. История школы в лицах   3. Быт людей XVIII-XIX века 4. Быт людей первой половины XX века</t>
  </si>
  <si>
    <t>623783, г. Артёмовский,      ул. Котовского, 4,                   8(34363)2-46-78  Shkola2art@mail.ru</t>
  </si>
  <si>
    <t>Пономарёва Ксения Владимировна, учитель истории</t>
  </si>
  <si>
    <t>Свидетельство №  296 от 08.12.03</t>
  </si>
  <si>
    <t>623795, Свердловская область, Артемовский район, село Покровское,
ул. Максима Горького, д.1,  8(34363) 40-4-68,  school4pokrov@mail.ru</t>
  </si>
  <si>
    <t>МБОУ СОШ № 4</t>
  </si>
  <si>
    <t>Артемовский район, село Покровское</t>
  </si>
  <si>
    <t>Музей истории школы МБОУ СОШ № 4</t>
  </si>
  <si>
    <t>Музей истории школы МКОУ СОШ № 12</t>
  </si>
  <si>
    <t>комплексный краеведческий</t>
  </si>
  <si>
    <t>1. Организация школы               2. История школы               3.  Директора школы                4. Ветераны педагогического труда</t>
  </si>
  <si>
    <t>МАОУ СОШ № 56</t>
  </si>
  <si>
    <t>1.История школы 2.Помним, гордимся, наследуем 3.География захоронений земляков-артёмовцев в годы Великой Отечественной войны 4.Предметы русской старины 5.Земляки-артёмовцы 6.Выпускники школы 7.Учителя-ветераны</t>
  </si>
  <si>
    <t>Свидетельство № 028 от 05.06.95</t>
  </si>
  <si>
    <t>Историко - краеведческий музей МАОУ СОШ № 56</t>
  </si>
  <si>
    <t>Мезенцева Нина Федоровна, педагог дополнительного образования</t>
  </si>
  <si>
    <t>623782, Свердловская обл., г.Артемовский, ул.Свободы, 82,                             8(34363)57-1-56, myschool56@mail.ru</t>
  </si>
  <si>
    <t>Ларионова Анна Александровна, педагог дополнительного образования</t>
  </si>
  <si>
    <t>30.08.66.  второе открытие 15.05.1977 г.</t>
  </si>
  <si>
    <t>Геологический музей "Кристалл"</t>
  </si>
  <si>
    <t>естественно-научный</t>
  </si>
  <si>
    <t>№ 3656 от 15.05.1978</t>
  </si>
  <si>
    <t>Свидетельство № 602 от 05.02.14</t>
  </si>
  <si>
    <t>Музей "Память" МАОУ СОШ № 4</t>
  </si>
  <si>
    <t>Музей "Память" МБОУ СОШ № 5</t>
  </si>
  <si>
    <t>Музей Малой Родины МБОУ СОШ № 8</t>
  </si>
  <si>
    <t>Музей  «Истоки» МБОУ СОШ № 10</t>
  </si>
  <si>
    <t>этнографический (народного быта и декоративно-прикладного творчества)</t>
  </si>
  <si>
    <t>Музей "Наследие" МБОУ СОШ № 17</t>
  </si>
  <si>
    <t>Музей "Память" МБОУ СОШ № 20</t>
  </si>
  <si>
    <t>Свидетельство  № 600 от 26.12.13</t>
  </si>
  <si>
    <t>Свидетельство  № 315 от 02.03.04</t>
  </si>
  <si>
    <t>Свидетельство  № 592 от 19.12.12</t>
  </si>
  <si>
    <t>Свидетельство  № 224 от 13.12.01</t>
  </si>
  <si>
    <t>Свидетельство  № 599 от 26.12.13</t>
  </si>
  <si>
    <t>Свидетельство  №  078 от 21.07.95</t>
  </si>
  <si>
    <t>Свидетельство  №  26 от 05.06.95</t>
  </si>
  <si>
    <t>Свидетельство  №  531 от 18.06.09</t>
  </si>
  <si>
    <t>Свидетельство  №  267 от 17.12.02</t>
  </si>
  <si>
    <t>Свидетельство  №  530 от  18.06.09</t>
  </si>
  <si>
    <t>Свидетельство  №  535 от 30.04.10</t>
  </si>
  <si>
    <t>Свидетельство  №  601 от 29.01.14</t>
  </si>
  <si>
    <t>Свидетельство  №  529 от 18.06.09</t>
  </si>
  <si>
    <t>Свидетельство  № 027 от 05.06.95</t>
  </si>
  <si>
    <t>Свидетельство  № 024 от 05.06.95</t>
  </si>
  <si>
    <t>Свидетельство  № 145 от 28.04.00</t>
  </si>
  <si>
    <t xml:space="preserve">Свидетельство  № 567 от 26.11.10 </t>
  </si>
  <si>
    <t xml:space="preserve">Свидетельство № 029 от 05.06.96 </t>
  </si>
  <si>
    <t>Свидетельство  № 025 от 05.06.95</t>
  </si>
  <si>
    <t>Муниципальное автономное общеобразовательное учреждение дополнительного образования детей «Дом детского творчества № 22»</t>
  </si>
  <si>
    <t>Муниципальное автономное общеобразовательное учреждение  "Средняя общеобразовательная школа № 8"</t>
  </si>
  <si>
    <t>Муниципальное бюджетное общеобразовательное учреждение  "Средняя общеобразовательная школа № 9"</t>
  </si>
  <si>
    <t>Муниципальное бюджетное общеобразовательное учреждение  "Средняя общеобразовательная школа № 10"</t>
  </si>
  <si>
    <t>Муниципальное бюджетное общеобразовательное учреждение  "Средняя общеобразовательная школа № 16"</t>
  </si>
  <si>
    <t>1. Минералы СССР                 2. Минералы Кольского полуострова      3. Березовское и Липовское месторождения    4. Минералы Дальнего Востока и Сибири             5. Минералы Среднего Урала    6. Окаменелости флоры и фауны</t>
  </si>
  <si>
    <t>Городской округ Богданович</t>
  </si>
  <si>
    <t>ГО Богданович</t>
  </si>
  <si>
    <t xml:space="preserve">623509, Свердловская обл., Богдановичский район.,           с. Бараба, ул. Ленина д. 63 а,   8(34376)3-63-33,   bar_sosh@uobgd.ru,  belova6122@yandex.ru         </t>
  </si>
  <si>
    <t xml:space="preserve">Свидетельство № 463 от 15.05.07 </t>
  </si>
  <si>
    <t xml:space="preserve">Берёзовский городской округ </t>
  </si>
  <si>
    <t>Музей истории техникума «ПРОФИ»</t>
  </si>
  <si>
    <t>1. Школа ученичества массовых профессий (1930 г.)                      2. Горнопромышленное училище   3. Школа ФЗО №10                  4. СУ №10        5. СГПТУ №67 6. Выпускники училища</t>
  </si>
  <si>
    <t>623702, Свердловская область,  город  Березовский, ул. Мира, д. 5,   8(34369)48713, zamuvrder@yandex.ru</t>
  </si>
  <si>
    <t>1. История Барабинской школы               2. Русская изба 3. История Уральских поселений         4.  Великая Отечественная война</t>
  </si>
  <si>
    <t>Свидетельство № 526 от 27.04.09</t>
  </si>
  <si>
    <t>623508, Свердловская область, Богдановичский район, с. Грязновское,          ул. Зарывных, д. 2,  8(34376)35349, grja_sosh@uobgd.ru</t>
  </si>
  <si>
    <t>Белова Мария Михайловна, учитель географии</t>
  </si>
  <si>
    <t>1. История Коменской сельской территории       2. Наши земляки - участники Великой Отечественной войны                3. История Коменской школы               4. Воины - интернационалисты и солдаты горячих точек</t>
  </si>
  <si>
    <t xml:space="preserve">1. История школы                2. Уголок славы  3. По боевому пути 167 стрелковой дивизии              4. Богданович и Рокицани - города побратимы        5. Предметы уральского быта </t>
  </si>
  <si>
    <t>1. Сельский быт с. Тыгиш                2. Предметы быта и домашней утвари               3. Пионерская организация с. Тыгиш               4. История с. Быкова              5. История колхоза              6. Герои Великой Отечественной войны</t>
  </si>
  <si>
    <t>МОУ-СОШ № 4</t>
  </si>
  <si>
    <t>Историко-краеведческий МОУ- СОШ № 4</t>
  </si>
  <si>
    <t>военно- исторический</t>
  </si>
  <si>
    <t>Свидетельство №  442 от 04.08.06</t>
  </si>
  <si>
    <t>Федеральный № 4056 от 22.09.1981.</t>
  </si>
  <si>
    <t>623501, Свердловская область, Богдановичский район, с. Тыгиш,                  ул. Юбилейная, д. 99,                               8(34376)31-3-03, tyg_sosh@uobgd.ru</t>
  </si>
  <si>
    <t>1.Интерьер русской избы     2. Коллективизация и история колхоза "Рассвет"          3. Боевая слава "Фронт и тыл - единая сила против врага"    4. Школа военных лет      5. Пионерия села 6. Игрушки наших мам и пап 7. Нумизматика 8. Коллекция уральских камней и минералов</t>
  </si>
  <si>
    <t>623515, Свердловская область, Богдановичский район, село Чернокоровское, ул. Комсомольская, д. 47а,                               8(34376)3-36-25, cher_sosh@uobgd.ru</t>
  </si>
  <si>
    <t>Свидетельство №  603 от 12.02.14</t>
  </si>
  <si>
    <t>Свидетельство №  604 от 12.02.14</t>
  </si>
  <si>
    <t xml:space="preserve">Свидетельство №  605 от 12.02.14 </t>
  </si>
  <si>
    <t>Свидетельство №  606 от 12.02.14</t>
  </si>
  <si>
    <t xml:space="preserve">Талипова Вера Юрьевна, учитель МХК и истории,               vera talipova &lt;talipova.vera2014@yandex.ru&gt; </t>
  </si>
  <si>
    <t xml:space="preserve">Верхнесалдинский городской округ </t>
  </si>
  <si>
    <t xml:space="preserve">Верхнесалдинский ГО </t>
  </si>
  <si>
    <t>1. Руководители школы               2. Учитель, слово-то какое… 3. Мы гордимся тобой, выпускник!       4. "Без чего школе не жить! (о школьных принадлежностях)                        5. Спорт, спорт, спорт…</t>
  </si>
  <si>
    <t>МБОШИ «Общеобразовательная школа-интернат среднего (полного) общего образования  № 17 «Юные спасатели МЧС» (МБОШИ №17)</t>
  </si>
  <si>
    <t>Свидетельство №  160 от 28.04.00</t>
  </si>
  <si>
    <t xml:space="preserve">Свидетельство № 033 от 05.06.95. </t>
  </si>
  <si>
    <t>Березовское-муниципальное автономное образовательное учреждение средняя общеобразовательная школа №2</t>
  </si>
  <si>
    <t>Рыжова Тамара Ивановна</t>
  </si>
  <si>
    <t xml:space="preserve">Свидетельство № 364 от 31.10.05. </t>
  </si>
  <si>
    <t>Историко-краеведческий музей БМАОУ СОШ № 2</t>
  </si>
  <si>
    <t xml:space="preserve">1. История Березовского                    2. Колокола памяти              3. История школы                  4. Природа родного края       </t>
  </si>
  <si>
    <t>1. Низшая  ремесленная  школа.
2. Школа ФЗО №6.
3. Ремесленное  училище №38.
4. СГПТУ-21, ТУ-13.
5. СПТУ-101, технический  лицей.
6. Профессионально-педагогический  колледж</t>
  </si>
  <si>
    <t>Муниципальное образование Алапаевское</t>
  </si>
  <si>
    <t>Алапаевской район, с. Ялунинское</t>
  </si>
  <si>
    <t>1.История основания села  2.Развитие кузнечного дела на селе 3.История возникновения колхозов 4.История Ялунинской школы</t>
  </si>
  <si>
    <t>Музей истории села и школы</t>
  </si>
  <si>
    <t>МКОУ «Ялунинская СОШ»</t>
  </si>
  <si>
    <t>Свидетельство  № 017 от 05.95</t>
  </si>
  <si>
    <t>Алапаевский район, с. Кировское</t>
  </si>
  <si>
    <t>Свидетельство  № 022 от 05.95</t>
  </si>
  <si>
    <t>МКОУ «Кировская СОШ»</t>
  </si>
  <si>
    <t xml:space="preserve">МКОУ «Самоцветская СОШ» </t>
  </si>
  <si>
    <t>Свидетельство  № 015 от 05.95</t>
  </si>
  <si>
    <t>1.Музы не молчали   2.Люблю тебя, мой край родной  3.Родословная вещей      4.Листая школьный альбом</t>
  </si>
  <si>
    <t>623702, Свердловская область,  город  Березовский, ул. Шиловская,  д. 3,      8(34369)4-51-76, 4-96-50, bgo_ou2@mail.ru</t>
  </si>
  <si>
    <t xml:space="preserve">Муниципальное казённое образовательное учреждение дополнительного образования детей – Дом детского творчества </t>
  </si>
  <si>
    <t>Беляева Елена Петровна, педагог-организатор</t>
  </si>
  <si>
    <t xml:space="preserve">Бисертский городской округ </t>
  </si>
  <si>
    <t>Музей истории развития образования  в п. Бисерть МКОУ ДОД ДДТ</t>
  </si>
  <si>
    <t xml:space="preserve">Свидетельство № 299 от 16.02.04. </t>
  </si>
  <si>
    <t>Бисертский ГО</t>
  </si>
  <si>
    <t>1. Муниципальные общеобразовательные учреждения   2. Учитель в солдатской шинели               3. Тех лет суровых память не померкнет    4. Детские общественные организации     5. Школьная атрибутика</t>
  </si>
  <si>
    <t>623050, Свердловская область, Нижнесергинский район, п.г.т. Бисерть,          ул. Дзержинского, 2а,   8(34398)6-14-11, ddtbgo@yandex.ru</t>
  </si>
  <si>
    <t>04.1991</t>
  </si>
  <si>
    <t>623794, Свердловская область,
Артемовский район,
п. Буланаш, ул. Грибоедова, 1,                             8(34363)54-5-94,                               DDT-22@yandex.ru</t>
  </si>
  <si>
    <t>624600, г.Алапаевск, ул.Фрунзе, 42,  тел.(34346)24468,  4shcola@rambler.ru</t>
  </si>
  <si>
    <t>624600, Свердловская область, город Алапаевск, улица Клубная, 20,   8(34346)2-75-62, mouo5@mail.ru</t>
  </si>
  <si>
    <t xml:space="preserve">624600, Свердловская обл., г. Алапаевск, ул. Урицкого 147 тел.: ( 34346)32622,              e-mail: Bestschol10@mail.ru </t>
  </si>
  <si>
    <t xml:space="preserve">Свидетельство № 356 от 31.05.05 </t>
  </si>
  <si>
    <t>Музей истории школы ГКОУ СО "Асбестовский детский дом"</t>
  </si>
  <si>
    <t xml:space="preserve">1. Дети войны               2. Школа-интернат № 20 (1956-1987 г.г.) 3. Наш теплый дом                    4.  Ветераны педагогического труда                  5. Наши традиции     </t>
  </si>
  <si>
    <t>624260, Свердловская область, г. Асбест,               ул. Ладыженского, 24/1, 8(34365)2-48-86,   shcool5asb@yandex.ru</t>
  </si>
  <si>
    <t>Кузьмина Раиса Викторовна, воспитатель</t>
  </si>
  <si>
    <t>624260, Свердловская область, г. Асбест,               ул. Советская, д. 12,                8(34365)7-48-07,                             add-asb@yandex.ru</t>
  </si>
  <si>
    <t>Алапаевский район,  п. Курорт Самоцвет</t>
  </si>
  <si>
    <t xml:space="preserve">Огоновская Марина Станиславовна, учитель музыки </t>
  </si>
  <si>
    <t>624680,  Свердловская область, Алапаевский район, с. Ялунинское, ул. Мира 18в,    yalunino@mail.ru,    8(34346)73- 2-66</t>
  </si>
  <si>
    <t>Тонкушина Наталья Александровна, педагог дополнительного образования</t>
  </si>
  <si>
    <t>624643,  Свердловская область, Алапаевский район, с. Кировское, ул. Школьная, 9,             Totem2012@yandex.ru,    8(34346)7-53-54</t>
  </si>
  <si>
    <t>623360, Свердловская область, Артинский район, с.Манчаж, ул. 8 Марта, 63а,            343(91) 4-33-41,    mou_manchag@mail.ru</t>
  </si>
  <si>
    <t>623340, Свердловская область, р.п.  Арти,          улица  Лесная, 2,                     8(34391)2-15-38,                   arti-licey@bk.ru</t>
  </si>
  <si>
    <t>623368, Свердловская область, Артинский район, село Азигулово, ул. 30 лет Победы, д. 26,                            azigool64@mail.ru,                8(34391) 46588</t>
  </si>
  <si>
    <t xml:space="preserve">623357, Свердловская область, Артинский район, с. Поташка, ул. Октябрьская, д. 28, 
8(34391)4-34-40, 4-33-38,    Potachca1@yandex.ru
</t>
  </si>
  <si>
    <t>623359 Свердловская область Артинский район,  село Сухановка, ул. Ленина, д. 112, lyubovkustova@yandex.ru, suxanovka@yandex.ru</t>
  </si>
  <si>
    <t>623353, Свердловская область, Артинский район, село Курки, ул. Заречная, 45,  8(34391)6-26-36,  kurkis@yandex.ru</t>
  </si>
  <si>
    <t xml:space="preserve">623365, Свердловская область, Артинский район, село Малая Тавра,                ул. Советская, д. 1, 
8(34391)4-43-84,
oymts@mail.ru,
oborina59@mail.ru
</t>
  </si>
  <si>
    <t>623362, Свердловская область, Артинский район, село Бараба, ул. Юбилейная, 6                                             8(34391)4-65-88,
schkola_baraba@mail.ru,
lavrusa@mail.ru</t>
  </si>
  <si>
    <t>23362, Свердловская область, Артинский район,  д. Усть-Манчаж, ул. Школьная, 4,                  8(34391)6-45-41,                           oos-ust-monchazhskay@yandex.ru</t>
  </si>
  <si>
    <t xml:space="preserve">624046, Свердловская область, 
Белоярский район,
п. Совхозный, 
ул. Первомайская,
д. 4г,
8(34377)4-51-80,
Sovh_school10@mail.ru 
</t>
  </si>
  <si>
    <t xml:space="preserve">624034, Свердловская область, Белоярский район,   с. Некрасово,
ул. Алексеевская, 38, 8(34377)4-36-99,
Nekrasschool@mail.ru
</t>
  </si>
  <si>
    <t>623502 Богдановичский район, с. Коменки, ул. 30 лет Победы, д.14,              8(34376)3-95-34, kom_sosh@uobgd.ru</t>
  </si>
  <si>
    <t>623532, Свердловская область, г. Богданович, ул. Школьная, д.2,             8(34376) 2-58-50, sosh_4@uobgd.ru</t>
  </si>
  <si>
    <t>624640, Свердловская область, Алапаевский район, п. Курорт Самоцвет, ул. Центральная, 15,       8(34346)7-15-96,  s4611314@yandex.ru,    Марина Огоновская &lt;elitamarina@eandex.ru&gt;</t>
  </si>
  <si>
    <t>Мемориальный музей художника Н.М. Аввакумова</t>
  </si>
  <si>
    <t>Амосова Любовь Федоровна, руководитель музея</t>
  </si>
  <si>
    <t>Музей истории народного образования города Асбеста</t>
  </si>
  <si>
    <t>1. У истоков образования.                      2. Строительство советских школ.                                      3. Развитие дошкольного образования.                                 4. Из истории пионерской организации.                           5. Городской методический кабинет.                         6. Учителя-легенды.                              7. Учителя и выпускники на защите Родины.                              8. Город мой - моя отчизна и отрада навсегда.</t>
  </si>
  <si>
    <t>Абвакумова Ирина Анатольевна, руководитель музея</t>
  </si>
  <si>
    <t xml:space="preserve">мемориальный </t>
  </si>
  <si>
    <t>1. Родословное древо Аввакумовых.             2. В Третьяковку мой земляк шагнул.             3. По фронтовым дорогам Н.М.Аввакумова 1941-1945 г.г.                       4. Город в лицах.                  5. Классический кабинет графики П.А. Попова.                         6. Летописцы истории.</t>
  </si>
  <si>
    <t>624260, Свердловская область, город Асбест,          ул. Уральская, д. 75,                       8(34365)7-67-43,                               CDTAvvakumova@yandex.ru</t>
  </si>
  <si>
    <t xml:space="preserve">№ 222 от 06.12.2001 </t>
  </si>
  <si>
    <t>№ 3225</t>
  </si>
  <si>
    <t xml:space="preserve">№ 484 от 03.07.2007 </t>
  </si>
  <si>
    <t xml:space="preserve">            01.03.2007</t>
  </si>
  <si>
    <t>Муниципальное общеобразовательное учреждение "Средняя общеобразовательная школа № 22"Асбестовского городского округа</t>
  </si>
  <si>
    <t>Николина Галина Евгеньевна, руководитель школьного музея</t>
  </si>
  <si>
    <t>Музей истории школы № 22</t>
  </si>
  <si>
    <t>1. История школы               2. Наш край, наш город                3. Старый дом и все, что в нем 4.Был город-фронт, была блокада                5. Человек из линейки</t>
  </si>
  <si>
    <t xml:space="preserve">           06.05.2002 </t>
  </si>
  <si>
    <t>№ 239 от 06.05.2002</t>
  </si>
  <si>
    <t>624260, Свердловская область, г. Асбест,               ул. Лесная, 36,    8(34365)62565,  sc22_asb@mail.ru</t>
  </si>
  <si>
    <t xml:space="preserve">Муниципальное бюджетное образовательное учреждение дополнительного образования детей «Центр детского творчества имени Н.М. Аввакумова" Асбестовского городского округа </t>
  </si>
  <si>
    <t xml:space="preserve">Гаринский городской округ </t>
  </si>
  <si>
    <t>МКОУ Гаринская СОШ</t>
  </si>
  <si>
    <t>Музей боевой и трудовой славы</t>
  </si>
  <si>
    <t>Свидетельство №  210 от 16.11.00</t>
  </si>
  <si>
    <t xml:space="preserve">Гаринский ГО </t>
  </si>
  <si>
    <t>1. Воины-герои Гаринского района                                 2. Люби и знай свой край, Отечество родное                          3. Жизнь замечательных людей</t>
  </si>
  <si>
    <t xml:space="preserve">            29.12.1987</t>
  </si>
  <si>
    <t>Военно-исторический</t>
  </si>
  <si>
    <t>Горноуральский городской округ</t>
  </si>
  <si>
    <t>Свидетельство №  430 от 21.04.06</t>
  </si>
  <si>
    <t xml:space="preserve">Горноуральский ГО </t>
  </si>
  <si>
    <t>МАОУ СОШ № 10</t>
  </si>
  <si>
    <t>Музей истории села Покровское</t>
  </si>
  <si>
    <t>1. Быт покровчан                                 2. Грани истории                          3. Нижнетагильский племзавод       4.Нижнетагильская птицефабрика 5.Судьбы, опаленные войной              6. Летопись школы               7. Золотые руки покровчан</t>
  </si>
  <si>
    <t>29.10.2005 г.</t>
  </si>
  <si>
    <t>624910, Свердловская область, Гаринский район, п.г.т. Гари, ул. Школьная, 20, тел.: 8(34387)2-17-35, e-mail: gari.shool@mail.ru</t>
  </si>
  <si>
    <t>622936, Свердловская область, Пригородный район, с. Покровское, ул. Школьная, 11а, тел.: 8(3435)9-11-16, e-mail: gari.school10p@mail.ru</t>
  </si>
  <si>
    <t>ГО Верхнее Дуброво</t>
  </si>
  <si>
    <t>№ 4299 от 01.09.82.</t>
  </si>
  <si>
    <t xml:space="preserve">МАОУ "Верхнедубровская средняя общеобразовательная школа" </t>
  </si>
  <si>
    <t>1. История школы               2. История  поселка             3. Посёлок в годы Великой Отечественной войны                 4. Жизнь и быт жителей посёлка</t>
  </si>
  <si>
    <t>624053, Свердловская область, Белоярский район, п. Верхнее Дуброво, ул.Строителей, 4,     8(34377)5-26-05, mou_vdubrovo@mail.ru</t>
  </si>
  <si>
    <t>Кених Любовь Владимировна</t>
  </si>
  <si>
    <t>Свидетельство №  30 от 12.03.96</t>
  </si>
  <si>
    <t>Городской округ Верхняя Пышма</t>
  </si>
  <si>
    <t xml:space="preserve">ГО Верхняя Пышма </t>
  </si>
  <si>
    <t>Музей Уральской поэзии</t>
  </si>
  <si>
    <t>Музей боевой славы города Первоуральска имени Н.Л.Малюшенко</t>
  </si>
  <si>
    <t>Музей истори народного образования города Первоуральска</t>
  </si>
  <si>
    <t>1. История развития образования в г. Первоуральске от конца 19 века до современности, 1985
2. История развития школьной техники.
3. История пионерской организации.
4. Школьные учебники.
5. Школы и учителя Первоуральска в годы ВОВ.</t>
  </si>
  <si>
    <t>Музей истории школы имени Е.И. Рубцова</t>
  </si>
  <si>
    <t xml:space="preserve">Музей истории школы </t>
  </si>
  <si>
    <t>Школа в годы Великой Отечественной войны.
Школа в советское время.
Выпускники школы в «горячих точках».
Современная история школы.</t>
  </si>
  <si>
    <t>Так начиналось. Первые учителя. Учителя школы. Директора школы. Первые ученики. Золотые медалисты школы. Серебряные медалисты школы. Спорт, спорт, спорт. Школа и завод. (Экспозиции музея находятся на реконструкции)</t>
  </si>
  <si>
    <t>Краеведческий комплексный музей</t>
  </si>
  <si>
    <t>1991 г.</t>
  </si>
  <si>
    <t>«Прямо из школы ведут нас дороги…» (история Новоуткинской школы).
«Было непросто в мире первыми быть» (поселок в период с 1900 до 1930-х гг.).
 «Недаром жизнь и лира мне были вверены судьбой…» (о О.И.Марковой).
«Давайте, люди, никогда об этом не забудем» (поселок в годы Великой Отечественной войны).
 «Завод «Искра».
«Дорогой отцов – дорогой трудовой».</t>
  </si>
  <si>
    <t>Музей истории поселка Кузино</t>
  </si>
  <si>
    <t>Изба уральского мастерового. Изделия деревянных промыслов.Предметы быта и производственной деятельности жителей Васильево-Шайтанского завода и поселка. (Экспозиции музея находятся на реконструкции)</t>
  </si>
  <si>
    <t>МАОУ СОШ № 1</t>
  </si>
  <si>
    <t>Литературный</t>
  </si>
  <si>
    <t>1.Так начинался  наш  музей
2. Не  исчезнет  добро…
3.Поэты  Урала – лауреаты  государственных  премий
4. Твой  вечный  бой…
5. Урал. Он  лег  в  мою  строку
6. Все хорошее  вам  оставляю
7. Уроки  в  музее</t>
  </si>
  <si>
    <t>Григорук Галина Николаевна,  учитель истории и обществознания, педагог дополнительного образования</t>
  </si>
  <si>
    <t>№ 3823 от 09.05.1976</t>
  </si>
  <si>
    <t>№ 2263 от 20.09.75</t>
  </si>
  <si>
    <t>№ 2175 от 20.09.75</t>
  </si>
  <si>
    <t xml:space="preserve">№ 4883 от 26.10.83  </t>
  </si>
  <si>
    <t xml:space="preserve">Свидетельство №  56 от 15.06.95 </t>
  </si>
  <si>
    <t>МАОУ СОШ № 2</t>
  </si>
  <si>
    <t>Кирсанова Марина Владимировна,  учитель английского языка, педагог дополнительного образования</t>
  </si>
  <si>
    <t>Широких Валентина Васильевна,  учитель русского языка и литературы, педагог дополнительного образования</t>
  </si>
  <si>
    <t xml:space="preserve">623102, Свердловская область, г. Первоуральск, ул. Строителей 7, тел.: 8(3439)24-90-75, e-mail: 583101@mail.ru </t>
  </si>
  <si>
    <t>Музей истории средней школы № 2 "Живая связь времен"</t>
  </si>
  <si>
    <t>Истории образования</t>
  </si>
  <si>
    <t>Первые
Детства пороги
Учителями ссславится Россия
Будь готов!
Школьный уголок
Любимый, светлый дом</t>
  </si>
  <si>
    <t xml:space="preserve">       06.12.1976 г.</t>
  </si>
  <si>
    <t xml:space="preserve">       18.03.2005 г.</t>
  </si>
  <si>
    <t xml:space="preserve">623102, Свердловская область, г. Первоуральск, ул. Чкалова 26, тел.: 8(3439)25-35-69, e-mail: 583201@mail.ru </t>
  </si>
  <si>
    <t xml:space="preserve">Свидетельство №  544 от 10.08.10 </t>
  </si>
  <si>
    <t>МАОУ СОШ № 3</t>
  </si>
  <si>
    <t xml:space="preserve">«В годы первых пятилеток»
«В боях за Родину»
«Герои Советского Союза»
«Кавалеры Ордена Славы»
«Золотые звезды Первоуральцев»
«Вечная слава землякам»
«19 перекопский краснознаменный танковый корпус»
«Добровольцы Урала»
«Оружие нашей победы»
«Все для фронта»
«Аудиотехника времен войны»
«Герой Советского союза Перепечин Михаил Романович»
</t>
  </si>
  <si>
    <t xml:space="preserve">Свидетельство № 59 от 15.06.95 </t>
  </si>
  <si>
    <t xml:space="preserve">№ 4882 от 26.10.83  </t>
  </si>
  <si>
    <t>Уткина Наталья Борисовна, учитель математики</t>
  </si>
  <si>
    <t xml:space="preserve">Свидетельство № 58 от 15.06.95 </t>
  </si>
  <si>
    <t xml:space="preserve">нет  </t>
  </si>
  <si>
    <t xml:space="preserve">       07.05.1982 г.</t>
  </si>
  <si>
    <t>Кокорина Тамара Моисеевна, учитель русского языка и литературы</t>
  </si>
  <si>
    <t xml:space="preserve">Свидетельство № 504 от 10.06.08 </t>
  </si>
  <si>
    <t>МАОУ СОШ № 7</t>
  </si>
  <si>
    <t xml:space="preserve">Рождение школы
Учителя и ученики  школы-участники Великой 
Отечественной войны 
Послевоенные 40-50-е
Не забывается такое никогда. 
60-е годы
Эстафета в надежных руках. 70-е годы
Как молоды мы были…
Оценку ставит жизнь
Школа в юбилейные </t>
  </si>
  <si>
    <t xml:space="preserve">        07.05.1975 г.</t>
  </si>
  <si>
    <t>623114, Свердловская обл., г. Первоуральск, ул.Строителей, 9, 8(3439)24-01-17, e-mail: shcool0007@mail.ru</t>
  </si>
  <si>
    <t>Кирсанова Надежда Николаевна, заместитель директора по воспитательной работе, nadejda-nika@mail.ru</t>
  </si>
  <si>
    <t xml:space="preserve">Свидетельство № 230 от 02.04.02 </t>
  </si>
  <si>
    <t xml:space="preserve">№ 4059 от 20.09.81  </t>
  </si>
  <si>
    <t xml:space="preserve">Кузьмич Наталия Владимировна, учитель истории и обществознания
дом. 8(3439)25-41-31
8(3439)66-64-57
</t>
  </si>
  <si>
    <t xml:space="preserve">№ 4058 от 20.09.81  </t>
  </si>
  <si>
    <t xml:space="preserve">Свидетельство № 505 от 10.06.08 </t>
  </si>
  <si>
    <t>Историко-краеведческий музей МБОУ СОШ № 11</t>
  </si>
  <si>
    <t xml:space="preserve">Наш край
Крестьянская изба         История школы
Школа и война
</t>
  </si>
  <si>
    <t>МАОУ СОШ № 10 с углубленным изучением отдельных предметов</t>
  </si>
  <si>
    <t>623100, Свердловская область, г. Первоуральск,
ул. Трубников, 64-б, 8(3439)66-60-20, e-mail: mtp10@yandex.ru</t>
  </si>
  <si>
    <t>623113, Свердловская область, г. Первоуральск,
ул. Красноармейская, 27, 8(3439)62-07-29, e-mail: school1108@inbox.ru</t>
  </si>
  <si>
    <t xml:space="preserve">Свидетельство № 447 от 12.12.06 </t>
  </si>
  <si>
    <t>Кирилова Людмила Афонасьевна, учитель начальных классов</t>
  </si>
  <si>
    <t xml:space="preserve">       20.10.2003 г.</t>
  </si>
  <si>
    <t>МАОУ "СОШ № 15"</t>
  </si>
  <si>
    <t>МБОУ "СОШ № 11"</t>
  </si>
  <si>
    <t xml:space="preserve">Незговорова Нина Александровна, учитель русского языка и литературы
</t>
  </si>
  <si>
    <t xml:space="preserve">Свидетельство № 448 от 12.12.06 </t>
  </si>
  <si>
    <t xml:space="preserve">№ 4057 от 20.09.81  </t>
  </si>
  <si>
    <t xml:space="preserve">       20.09.1981 г.</t>
  </si>
  <si>
    <t>МАОУ "СОШ № 20"</t>
  </si>
  <si>
    <t>05.02.2011 г.</t>
  </si>
  <si>
    <t>623105, Свердловская область, г. Первоуральск,
ул. Набережная, 9, 8(3439)23-40-71, e-mail: magnitka-shkola20@rambler.ru</t>
  </si>
  <si>
    <t xml:space="preserve">Королева Юлия Владимировна, учитель английского языка </t>
  </si>
  <si>
    <t xml:space="preserve">Музей истории школы "Истоки" </t>
  </si>
  <si>
    <t>Истории Свидетели живые имена на обелиске (1941-1945гг)
Учитель, перед именем твоим позволь смиренно преклонить колени
Вехи истории школы
Калейдоскоп школьной жизни
Возьмемся за руки друзья  Наши учителя – ветераны
Школьные принадлежности 40-80-х годов ХХ века»</t>
  </si>
  <si>
    <t>МАОУ "СОШ № 22"</t>
  </si>
  <si>
    <t>Музей истории школы и посёлка Билимбай</t>
  </si>
  <si>
    <t xml:space="preserve">1. История школы   2. Билимбай в годы войны. 
3. «Полет в вечность» о Г.Я. Бахчиванджи. 
3. Быт жителей поселка 18- 20 века. </t>
  </si>
  <si>
    <t>Литвинова Наталия Васильевна, учитель русского языка и литературы</t>
  </si>
  <si>
    <t>МАОУ "СОШ № 26"</t>
  </si>
  <si>
    <t>Краеведческий комплексный музей МАОУ "СОШ № 26"</t>
  </si>
  <si>
    <t xml:space="preserve">623071, Свердловская область, г. Первоуральск,
п. Новоуткинск, ул.Крупской 47, 8(3439)29-52-60,  e-mail: </t>
  </si>
  <si>
    <t xml:space="preserve">Свидетельство № 60 от 15.06.95 </t>
  </si>
  <si>
    <t>Музей истории школы МАОУ "СОШ № 32"</t>
  </si>
  <si>
    <t>1.Страницы истории
2. Они защищали родину
3.Спорт и туризм
4. Ими гордится школа</t>
  </si>
  <si>
    <t>Русанова Людмила Александровна, учитель физики</t>
  </si>
  <si>
    <t xml:space="preserve">Свидетельство № 57 от 15.06.95 </t>
  </si>
  <si>
    <t>1995 г.</t>
  </si>
  <si>
    <t>МАОУ "СОШ № 32 с углубленным изучением отдельных предметов"</t>
  </si>
  <si>
    <t>МБОУ "СОШ № 36</t>
  </si>
  <si>
    <t>05.05.2005 г.</t>
  </si>
  <si>
    <t>623100, Свердловская область, г. Первоуральск,
ул. Ильича, 6, 8(3439)64-91-56,  e-mail: shk-32@mail.ru</t>
  </si>
  <si>
    <t>Школа: события, факты      Ремесло и быт населения в ХХ веке         
Война народная
Железная дорога: история, люди</t>
  </si>
  <si>
    <t>Кузьмина Лидия Ивановна, педагог дополнительного образования</t>
  </si>
  <si>
    <t xml:space="preserve">Свидетельство № 449 от 12.12.06 </t>
  </si>
  <si>
    <t>623100, Свердловская область, г. Первоуральск,
ул. Луначарского, 13, 8(3439)29-02-56, e-mail: kuzino6300@yandex.ru</t>
  </si>
  <si>
    <t>МАОУ ДОД ЦДТ</t>
  </si>
  <si>
    <t>09.10.1989 г.</t>
  </si>
  <si>
    <t>Песнин Владислав Борисович, директор ЦДТ</t>
  </si>
  <si>
    <t>623103, Свердловская область, г. Первоуральск,
ул. Ильича, 28а, 8(3439)66-64-67, e-mail:v-pesnin@mail.ru</t>
  </si>
  <si>
    <t xml:space="preserve">Свидетельство №  55 от 15.06.95 </t>
  </si>
  <si>
    <t>Муниципальное образование "город Екатеринбург"</t>
  </si>
  <si>
    <t xml:space="preserve">№ 2243 от 20.09.75г. </t>
  </si>
  <si>
    <t>МО                  г. Екатеринбург</t>
  </si>
  <si>
    <t>МАОУ СОШ № 22</t>
  </si>
  <si>
    <t>1.Великая Отечественная война 1941-1945 гг.
2. Ученики, учителя школы, не вернувшиеся с войны.
3.Оружие Победы
4. Боевой путь УДТК
5. У Победы наши лица</t>
  </si>
  <si>
    <t>Колясникова Мая Ивановна, педагог дополнительного образования</t>
  </si>
  <si>
    <t xml:space="preserve">Свидетельство № 411 от 14.02.06 </t>
  </si>
  <si>
    <t>623150, Свердловская область, г. Первоуральск,
ул.Красноармейская, 62, 8(3439)29-22-71, тел./факс 8(3439)29-22-34, e-mail: mou_sosh_22@mail.ru</t>
  </si>
  <si>
    <t xml:space="preserve">Свидетельство № 614 от 13.02.15 </t>
  </si>
  <si>
    <t xml:space="preserve">Свидетельство № 613 от 13.02.15 </t>
  </si>
  <si>
    <t xml:space="preserve">624090, Свердловская область, г. Верхняя Пышма, ул. Красноармейская 6, 
(34368) 5-31-85 (директор школы), (34368) 5-31-81 (секретарь)
shc1-vp@yandex.ru
</t>
  </si>
  <si>
    <t xml:space="preserve">1. Жизнь и подвиг лётчика-штурмовика Михаила Ивановича Талыкова, бывшего ученика школы №2.
2. Славный путь 7 гвардейского ордена Ленина Краснознамённого Севастопольского штурмового авиаполка.
3. Встречи с ветеранами 7 гвардейского ордена авиаполка в городе Керчи (1975, 1980, 1988 г.г.).
4. Друг и командир М. И. Талыкова – Емельяненко Василий Борисович.
5. Они сражались за Родину (ученики, учителя, друзья школы).
6. История школы – судьбы учителей.
</t>
  </si>
  <si>
    <t xml:space="preserve">Муниципальное автономное общеобразовательное учреждение 
«Средняя общеобразовательная школа № 3»
</t>
  </si>
  <si>
    <t>Музей истории школы МАОУ «СОШ №3»</t>
  </si>
  <si>
    <t xml:space="preserve">624093, Свердловская область, г.Верхняя Пышма, Калинина 37-б, 
8(34368) 38940
sch-4-vp@yandex. ru   
</t>
  </si>
  <si>
    <t xml:space="preserve">Муниципальное автономное образовательное учреждение «Средняя общеобразовательная 
школа №7»
</t>
  </si>
  <si>
    <t xml:space="preserve">Муниципальное автономное образовательное учреждение «Средняя общеобразовательная 
школа №16».
</t>
  </si>
  <si>
    <t>Краеведческо-исторический</t>
  </si>
  <si>
    <t>3 марта 2003</t>
  </si>
  <si>
    <t xml:space="preserve">Муниципальное автономное образовательное учреждение «Средняя общеобразовательная 
школа №9»
</t>
  </si>
  <si>
    <t>февраль 2000 г.</t>
  </si>
  <si>
    <t>Музей боевой и трудовой славы МАОУ «СОШ №24»</t>
  </si>
  <si>
    <t xml:space="preserve">1. История школы.                2. История пионерской организации.           3. Павел Петрович Бажов - уральский </t>
  </si>
  <si>
    <t>Муниципальное автономное образовательное учреждение «Средняя общеобразовательная школа №25 с углублённым изучением отдельных предметов»</t>
  </si>
  <si>
    <t xml:space="preserve">Музей истории школы
МАОУ «СОШ №25»
</t>
  </si>
  <si>
    <t>№ 2191 от 20.09.75</t>
  </si>
  <si>
    <t>Муниципальное автономное образовательное учреждение «Средняя общеобразовательная школа №1 с углублённым изучением отдельных предметов им. Б.Суворова»</t>
  </si>
  <si>
    <t xml:space="preserve">Историко-краеведческий музей МБОШИ №17 Верхнесалдинский ГО </t>
  </si>
  <si>
    <t>Историко-краеведческий музей МАОУ «СОШ №1 с углублённым изучением отдельных предметов им. Б.Суворова»</t>
  </si>
  <si>
    <t xml:space="preserve">Историко-краеведческий музей МАОУ "Верхнедубровская средняя общеобразовательная школа" </t>
  </si>
  <si>
    <t>1.Верхняя Пышма на рубеже 19-20 вв.
2. История школы 3.Священную память о вас сохраним. 
4. Афганистан  5. Школа-госпиталь № 3744.
6. Юнги Северного флота 
7. Выдающиеся выпускники школы</t>
  </si>
  <si>
    <t>Куминова Валентина Александровна, педагог дополнительного образования Попова Наталья Александровна</t>
  </si>
  <si>
    <t xml:space="preserve">Свидетельство №  297 от 22.12.03 </t>
  </si>
  <si>
    <t>Муниципальное автономное образовательное учреждение «Средняя общеобразовательная школа №2 с углублённым изучением отдельных предметов им. М.И.Талыкова»</t>
  </si>
  <si>
    <t xml:space="preserve">Военно-исторический музей имени Михаила  Ивановича Талыкова» </t>
  </si>
  <si>
    <t xml:space="preserve">Свидетельство № 3 от 12.05.1995 </t>
  </si>
  <si>
    <t>624096,  Свердловская область, г. Верхняя Пышма, ул. Кривоусова, 48;  тел/факс  (34368) 5-30-22                                            vpschcool2@mail.ru</t>
  </si>
  <si>
    <t>Большакова Светлана Владимировна, педагог дополнительного образования, библиотекарь</t>
  </si>
  <si>
    <t>1. История школы в лицах.   2. Я и город.     3. Минувших дней святая память.  4.Вспомни и поклонись (Казиханов С.М.).          5.Как мы стремились к коммунизму.</t>
  </si>
  <si>
    <t xml:space="preserve">Свидетельство № 246 от 14.05.02. </t>
  </si>
  <si>
    <t xml:space="preserve">Свидетельство № 244 от 14.05.02. </t>
  </si>
  <si>
    <t xml:space="preserve">Пахайло Наталья       Владимировна, педагог дополнительного образования
</t>
  </si>
  <si>
    <t xml:space="preserve">Историко-краеведческий
</t>
  </si>
  <si>
    <t xml:space="preserve">Историко-краеведческий музей МАОУ «СОШ №4»
</t>
  </si>
  <si>
    <t>1.Строительство школы и  первые годы ее работы.
2.Учительские династии.
3. Наши выпускники.
4. Школа сегодня.
5. История родного города и его окрестностей.
6. Литературное краеведение.
7. Великая Отечественная война и родной край.</t>
  </si>
  <si>
    <t xml:space="preserve">            29.12.2001
</t>
  </si>
  <si>
    <t>624096,  Свердловская область, г. Верхняя Пышма, ул. Машиностроителей, д.3, 8(34368) 53742,     mou_soh3@list.ru</t>
  </si>
  <si>
    <t>1. Археология.      2. Геология.     3. История поселка в судьбах людей. Ветераны Великой Отечественной войны и труженики тыла   4.Этнография.</t>
  </si>
  <si>
    <t>Историко-краеведческий музей школы  МАОУ «СОШ №7»</t>
  </si>
  <si>
    <t>624082,  Свердловская область, г.Верхняя Пышма, п. Исеть, ул.Мира, д.18,        8(34368)93507          shn7@mail.ru</t>
  </si>
  <si>
    <t xml:space="preserve">Свидетельство № 243 от 14.05.02. </t>
  </si>
  <si>
    <t>1. "История школы».
2. История возникновения посёлка Красный.
3. "Подвигу солдата - поклонись!"
4. "Они сражались за родину.
5. «Солдаты войну не выбирают,  они воевали в горячих точках».
6. "Быт крестьянской семьи».
7. "Уралмаш в каждом доме».
8. "Юбилейные даты года»</t>
  </si>
  <si>
    <t>ГО Верхотурский</t>
  </si>
  <si>
    <t>1. История школы.
2. Павел Петрович Бажов.
3. Улицы моего города.
4. История пионерской организации.
5. 70 лет УДТК.
6. Их именами названы улицы города.
7. Был труден путь к победе.
8. Дети войны.
9. Народы Свердловской области.
10. Нашей победе в космосе 50 лет.</t>
  </si>
  <si>
    <t>Государственное бюджетное общеобразовательное учреждение Свердловской области "Верхотурская гимназия"</t>
  </si>
  <si>
    <t>1.Верхотурская женская гимназия  2.Учителя Верхотурской средней школы №1  3.Эвакогоспиталь  № 2541 4.Они стояли во главе школы 5.Октябрята - внучата Ильича 6.Пионер - это звучит гордо 7.Юность комсомольская моя               8. Нам дороги эти позабыть нельзя               9. Дни воинской славы России  10. Великая Отечественная война 1941-1945 г.г.</t>
  </si>
  <si>
    <t>Музей истории школы и посёлка Красный</t>
  </si>
  <si>
    <t>Свидетельство № 333 от 14.10. 2004 года</t>
  </si>
  <si>
    <t>1996 г.</t>
  </si>
  <si>
    <t xml:space="preserve">Свидетельство № 278 от 22.04.03 </t>
  </si>
  <si>
    <t xml:space="preserve">Свидетельство № 247 от 14.05.02. </t>
  </si>
  <si>
    <t xml:space="preserve">Свердловская область,
г. Верхняя Пышма,
п. Красный </t>
  </si>
  <si>
    <t>Свердловская область,           г. Верхняя Пышма,             с. Балтым</t>
  </si>
  <si>
    <t xml:space="preserve">624086, Свердловская область, г. Верхняя Пышма,  п. Красный, ул. Жданова, д.23
8(34368) 61204
school16-2007@mail.ru
</t>
  </si>
  <si>
    <t>Музей истории школы и села Балтым</t>
  </si>
  <si>
    <t>Кобылина Надежда Георгиевна, учитель истории</t>
  </si>
  <si>
    <t>1.Школа № 22 – прошлое и настоящее;
2. Интерьер классной комнаты школы в 40-60-ые годы ХХ века;
3. Интерьер кабинета директора школы в посёлке Молебка;
4. Интерьер комнаты первых учителей школы № 22 в посёлке Молебка;
5. «Взвейтесь кострами синие ночи…»;
6. «Вспомни и поклонись»</t>
  </si>
  <si>
    <t>Свердловская область,           г. Верхняя Пышма</t>
  </si>
  <si>
    <t xml:space="preserve">Муниципальное автономное образовательное учреждение «Средняя общеобразовательная школа № 22 с углублённым изучением отдельных предметов»
</t>
  </si>
  <si>
    <t>Свердловская область,           г. Верхняя Пышма,             п. Кедровое</t>
  </si>
  <si>
    <t>Музей истории школы МАОУ «СОШ № 22 с углублённым изучением отдельных предметов»</t>
  </si>
  <si>
    <t xml:space="preserve">01.03.2002 г.
</t>
  </si>
  <si>
    <t>624080, Свердловская область, г. Верхняя Пышма, с.Балтым, ул.Первомайская, 38, (34368) 4-05-62,  sosh-9@inbox.ru</t>
  </si>
  <si>
    <t>1. Историч просвещения в родном крае.     2. История Балтымской школы с 30 годов.                3. Выпускники школы, погибшие в ВОВ.     4. Ветераны педагогического труда.                5. Школьные традиции.</t>
  </si>
  <si>
    <t xml:space="preserve">Свидетельство № 245 от 14.05.02. </t>
  </si>
  <si>
    <t xml:space="preserve">Шантарина Тамара Петровна,
учитель истории
</t>
  </si>
  <si>
    <t>№ 4300 от 01.09.82.</t>
  </si>
  <si>
    <t>Муниципальное автономное образовательное учреждение «Средняя общеобразовательная школа № 24»</t>
  </si>
  <si>
    <t xml:space="preserve">624093, Свердловская область, г. Верхняя Пышма, ул. Ленина, д. 49
(34365)3-86-78
Vpsholl22@rambler. ru
</t>
  </si>
  <si>
    <t xml:space="preserve">624087, Свердловская область, г. Верхняя Пышма, п. Кедровое, ул. Школьников, 4/1,
(34368)94686, факс (34368) 94686
Shkola24_01@mail.ru
</t>
  </si>
  <si>
    <t>Свидетельство № 2 от 20 мая 1995 г.</t>
  </si>
  <si>
    <t>№ 2194 от 20.09.75</t>
  </si>
  <si>
    <t>Свидетельство № 561 от 10.08.10.</t>
  </si>
  <si>
    <t>01.09. 2007 года</t>
  </si>
  <si>
    <t xml:space="preserve">624092, г. Верхняя Пышма, ул. Петрова, 41-а, телефон 8(343 68)41301, mou_25@mail.ru,
mou_25_muz@mail.ru  
</t>
  </si>
  <si>
    <t>Город Нижний Тагил</t>
  </si>
  <si>
    <t xml:space="preserve">г. Нижний Тагил </t>
  </si>
  <si>
    <t xml:space="preserve">Этнографический музей </t>
  </si>
  <si>
    <t xml:space="preserve">Новоуральский городской округ </t>
  </si>
  <si>
    <t>Муниципальное автономное образовательное учреждение "Средняя общеобразовательная школа № 40"</t>
  </si>
  <si>
    <t>Муниципальное автономное образовательное учреждение "Средняя общеобразовательная школа № 48"</t>
  </si>
  <si>
    <t>Галамагина Любовь Николаевна, учитель истории</t>
  </si>
  <si>
    <t>04.05 2005 г.</t>
  </si>
  <si>
    <t xml:space="preserve">624130, Свердловская область, 
г. Новоуральск, ул. Юбилейная, 7а,
Тел. Факс (34370) 3-81-58, e-mail: school-54@mail.ru
</t>
  </si>
  <si>
    <t>1.Великая Отечественная война.    2.Родной Урал: природа и богатство края.   3.Хозяйство и быт уральцев XVIII-XIX в. 4.Символы советского времени.  5.Локальные конфликты. 6.История г. Новоуральска. 7.История школы. 8.Спортивные достижения педагогов и обучающихся школы.</t>
  </si>
  <si>
    <t>Свидетельство № 292 от 21.11.03.</t>
  </si>
  <si>
    <t>г. Новоуральск</t>
  </si>
  <si>
    <t>624130, г. Новоуральск, ул. Корнилова 7/1, 8 (34370)5-16-76, 40teach@list.ru</t>
  </si>
  <si>
    <t>Историко-краеведческий музей МАОУ "СОШ № 40"</t>
  </si>
  <si>
    <t>Городской округ Первоуральск</t>
  </si>
  <si>
    <t xml:space="preserve">1.Великая Отечественная война                 2. Этнография Урала                3. Детские общественные организации     4. История г. Новоуральск     5. История школы </t>
  </si>
  <si>
    <t>05.05.2005г</t>
  </si>
  <si>
    <t xml:space="preserve">Свидетельство № 488 от 07.09.07 </t>
  </si>
  <si>
    <t>Историко-краеведческий музей "Память" МАОУ "СОШ № 48"</t>
  </si>
  <si>
    <t xml:space="preserve">Историко-краеведческий музей </t>
  </si>
  <si>
    <t xml:space="preserve">Свидетельство № 388 от 26.01.06.  </t>
  </si>
  <si>
    <t>Музей истории школы № 56</t>
  </si>
  <si>
    <t>624130, Свердловская область, г. Новоуральск, ул. Дудина, 7                            Тел. Факс (34370) 3-11-47, e-mail: school-56@mail.ru</t>
  </si>
  <si>
    <t>Курочкина Татьяна Владимировна, учитель истории</t>
  </si>
  <si>
    <t xml:space="preserve">Свидетельство № 163 от 28.04.2000 </t>
  </si>
  <si>
    <t>город Нижний Тагил</t>
  </si>
  <si>
    <t>МБОУ СОШ № 3</t>
  </si>
  <si>
    <t>Музей авиации и космонавтики</t>
  </si>
  <si>
    <t>1. К.Э.Циолковский 2. С.П.Королев 3. Байконур 4. Ю.А.Гагарин 5. Он всех нас позвал в космос 6. Уральские страницы истории космонавтики 7. Технический раздел</t>
  </si>
  <si>
    <t xml:space="preserve">Свидетельство № 47 от 15.09.95. </t>
  </si>
  <si>
    <t xml:space="preserve">Государственное автономное профессиональное образовательное учреждение Свердловской области «Нижнетагильский государственный профессиональный колледж имени Никиты Акинфиевича Демидова» </t>
  </si>
  <si>
    <t>Музей истории костюмов</t>
  </si>
  <si>
    <t>1. История европейского костюма            2. История русского народного костюма</t>
  </si>
  <si>
    <t xml:space="preserve">622001, г. Нижний Тагил,   ул. Карла Маркса, 2, 8(3435)41-14-57, ntgpk@mail.ru </t>
  </si>
  <si>
    <t>Свидетельство № 628 от 16.01.17.</t>
  </si>
  <si>
    <t>Музей истории колледжа</t>
  </si>
  <si>
    <t xml:space="preserve">1.Промыслы и быт населения Горнозаводского округа               2. История зодчества Горнозаводского Урала в миниатюре         3. Демидовы на Урале                4. История колледжа           5. История города </t>
  </si>
  <si>
    <t>Свидетельство № 627 от 16.01.17.</t>
  </si>
  <si>
    <t>20.09.1975,  после реконструкции 20.01.1994</t>
  </si>
  <si>
    <t>623225, Свердловская обл., Ачитский район, с. Бакряж, ул. Заречная, 1,                           тел. 8(34391)7-61-46, bakashit@mail.ru, mail@bakschool.org.ru</t>
  </si>
  <si>
    <t xml:space="preserve">Орлова Лидия Николаевна, библиотекарь </t>
  </si>
  <si>
    <t>Цыганенко Марина Рахминовна, педагог дополнительного образования</t>
  </si>
  <si>
    <t>Медведь Юлия Сергеевна, педагог дополнительного образования</t>
  </si>
  <si>
    <t xml:space="preserve">№ 5049 от 14.02.1984 </t>
  </si>
  <si>
    <t>МО город Ирбит</t>
  </si>
  <si>
    <t>МО г. Ирбит</t>
  </si>
  <si>
    <t>623850, Свердловская область, г. Ирбит, ул. Первомайская, д.39, 8(34355)6-67-39, е-mail: ipu@bk.ru</t>
  </si>
  <si>
    <t>21 марта 2007 год</t>
  </si>
  <si>
    <t>Музей истории образования</t>
  </si>
  <si>
    <t xml:space="preserve">МБОУ «Школа № 5»
</t>
  </si>
  <si>
    <t>2002 г.</t>
  </si>
  <si>
    <t>"Музей выпускников"</t>
  </si>
  <si>
    <t>01 апреля 2008</t>
  </si>
  <si>
    <t xml:space="preserve">1.«Директора нашей школы»;                       2.«У истоков 13-й»;                                     3.«Наше славное прошлое»;                                        4.«Выпускники-гордость школы»;                   5.«Крупным планом»;                                         6.«Подвиг учителя»;                                 7.«Это наша судьба»;                                                 8.«Гимн стеклу»;                                            9. «Полет начинается на Земле»;                                                         10."Сталинградская битва" ;                                            11.«Легендарный разведчик Н.И.Кузнецов»;                             12.Выставка «От пера до шариковой ручки»;                                                                           13.Выставка «А много ли мы знаем о часах»;                                                       14.Выставка  «На войне, в быту суровом»;                                                 15. «У Победы наши лица» </t>
  </si>
  <si>
    <t>Историко - краеведческий</t>
  </si>
  <si>
    <t>Ноябрь 1992 года</t>
  </si>
  <si>
    <t>623851, Свердловская область, г. Ирбит, ул.  Логинова № 22, 8(34355)4–26–14, e-mail: school18irbit@yandex.ru</t>
  </si>
  <si>
    <t>МАОУ  "Школа № 9"</t>
  </si>
  <si>
    <t>Свидетельство № 508 от 10.06.2008 г.</t>
  </si>
  <si>
    <t xml:space="preserve"> МО г. Ирбит</t>
  </si>
  <si>
    <t xml:space="preserve"> 1. Начальный этап-от указа Екатерины до 1870 года;         2. Развитие образования в крае органами местного самоуправления;   3. Мужская гимназия;           4. Рождение массовой школы;           5. Школа военной поры;         6. Школа "развитого социализма";            7. Выпускники школы № 1;         8. Учителя школы № 1;         9. Сменные выставки.</t>
  </si>
  <si>
    <t xml:space="preserve"> 11 августа 2006 г.</t>
  </si>
  <si>
    <t xml:space="preserve">1. Ирбит довоенный;        2. Семейн. быт ирбитчан в середине 20 века;                   3. Как раньше учились;                     4. 1-ый выпуск школы 1941 год;                        5. В жизни всегда есть место подвигу;                                   6. На крутых виражах. Спорт. слава школы;                                  7. Ирбит- Уральскому добровол. танковому корпусу;                                       8. Гвардейцы- ирбитчане из УДТК              </t>
  </si>
  <si>
    <t>Руководитель (Ф.И.О., должность)</t>
  </si>
  <si>
    <t>Сводная таблица музеев образовательных организаций Свердловской области</t>
  </si>
  <si>
    <t>г.Артемовский</t>
  </si>
  <si>
    <t>Государственное казенное образовательное учреждение 
Свердловской области для детей-сирот и детей, оставшихся без попечения родителей,
 «Асбестовский детский дом»
(ГКОУ СО "Асбестовский детский дом")</t>
  </si>
  <si>
    <t xml:space="preserve">1.«Белоярке – 325 лет» 
2.«Русская изба»»
3.«Предметы быта. Из глубины времен»
4.«История одежды 
от Киевской Руси»
5.  «Стена памяти»
6.  «Тыл - фронту»
7.  «Белоярцы - Герои великой Отечественной войны 1941-45 годов»
8.  «История  образования  Белоярского района» </t>
  </si>
  <si>
    <t>Городской округ Верх-Нейвинск</t>
  </si>
  <si>
    <r>
      <t xml:space="preserve">  </t>
    </r>
    <r>
      <rPr>
        <b/>
        <sz val="10"/>
        <rFont val="Times New Roman"/>
        <family val="1"/>
      </rPr>
      <t>ГО Верхняя Тура</t>
    </r>
  </si>
  <si>
    <t>ГО Заречный</t>
  </si>
  <si>
    <r>
      <t xml:space="preserve">                                           </t>
    </r>
    <r>
      <rPr>
        <b/>
        <sz val="10"/>
        <rFont val="Times New Roman"/>
        <family val="1"/>
      </rPr>
      <t>Ивдельский городской округ</t>
    </r>
  </si>
  <si>
    <t>Ирбитское МО</t>
  </si>
  <si>
    <t xml:space="preserve">Каменский городской округ </t>
  </si>
  <si>
    <r>
      <t xml:space="preserve">                                           </t>
    </r>
    <r>
      <rPr>
        <b/>
        <sz val="10"/>
        <rFont val="Times New Roman"/>
        <family val="1"/>
      </rPr>
      <t>Муниципальное образование город Каменск-Уральский</t>
    </r>
  </si>
  <si>
    <t>Камышловский городской округ</t>
  </si>
  <si>
    <t>МО Камышловский мунициапльный район</t>
  </si>
  <si>
    <t>Городской округ Карпинск</t>
  </si>
  <si>
    <t xml:space="preserve">                                         Качканарский городской округ</t>
  </si>
  <si>
    <t xml:space="preserve">                                  Кировградский городской округ</t>
  </si>
  <si>
    <t>ГО Краснотурьинск</t>
  </si>
  <si>
    <t>Городской округ Красноуральск</t>
  </si>
  <si>
    <t>Городской округ Красноуфимск</t>
  </si>
  <si>
    <r>
      <t xml:space="preserve">                                           </t>
    </r>
    <r>
      <rPr>
        <b/>
        <sz val="10"/>
        <rFont val="Times New Roman"/>
        <family val="1"/>
      </rPr>
      <t>Муниципальное образование Красноуфимский округ</t>
    </r>
  </si>
  <si>
    <t>Кушвинский городской округ</t>
  </si>
  <si>
    <t>Городской округ "город Лесной"</t>
  </si>
  <si>
    <t>Невьянский городской округ</t>
  </si>
  <si>
    <t>Нижнесергинский мунициапльный район</t>
  </si>
  <si>
    <t xml:space="preserve">Нижнетуринский городской округ </t>
  </si>
  <si>
    <t>Городской округ Нижняя Салда</t>
  </si>
  <si>
    <t xml:space="preserve">                                          Новолялинский городской округ</t>
  </si>
  <si>
    <t xml:space="preserve">                 Полевский городской округ</t>
  </si>
  <si>
    <t xml:space="preserve">                Городской округ Пелым</t>
  </si>
  <si>
    <t xml:space="preserve">                  Пышминский городской округ</t>
  </si>
  <si>
    <t>Городской округ Ревда</t>
  </si>
  <si>
    <t xml:space="preserve">                  Режевской городской округ</t>
  </si>
  <si>
    <t>Городской округ Рефтинский</t>
  </si>
  <si>
    <t>Городской округ Североуральск</t>
  </si>
  <si>
    <t xml:space="preserve">Серовский городской округ </t>
  </si>
  <si>
    <t>Слободо-Туринский муниципальный район</t>
  </si>
  <si>
    <t>Байкаловский муниципальный район</t>
  </si>
  <si>
    <t xml:space="preserve">Сосьвинский городской округ </t>
  </si>
  <si>
    <t>Городской округ Староуткинск</t>
  </si>
  <si>
    <t>Городской округ Сухой Лог</t>
  </si>
  <si>
    <t>Сысертский городской округ</t>
  </si>
  <si>
    <t>Таборинский мунициапльный район</t>
  </si>
  <si>
    <t>Тавдинский городской округ</t>
  </si>
  <si>
    <t xml:space="preserve">Талицкий городской округ </t>
  </si>
  <si>
    <t xml:space="preserve">                 Тугулымский городской округ</t>
  </si>
  <si>
    <t>Туринский городской округ</t>
  </si>
  <si>
    <r>
      <t xml:space="preserve">                                           </t>
    </r>
    <r>
      <rPr>
        <b/>
        <sz val="10"/>
        <rFont val="Times New Roman"/>
        <family val="1"/>
      </rPr>
      <t>Муниципальное образование "поселок Уральский"</t>
    </r>
  </si>
  <si>
    <t xml:space="preserve">Шалинский городской округ </t>
  </si>
  <si>
    <t>Свидетельство  № 598 от 26.12.13</t>
  </si>
  <si>
    <t>№ 2184 от 20.09.75 «Отличный» 1983 г.</t>
  </si>
  <si>
    <t>Свидетельство  № 583 от 06.07.11</t>
  </si>
  <si>
    <t>Свидетельство № 446 от 08.12.2006</t>
  </si>
  <si>
    <t>Муниципальное автономное общеобразовательное учреждение средняя общеобразовательная школа № 4 с углублённым изучение отдельных предметов Асбестовского городского округа</t>
  </si>
  <si>
    <t>624060 Свердловская область, город Асбест, проспект Ленина 26/3</t>
  </si>
  <si>
    <t>Музей истории школы № 4</t>
  </si>
  <si>
    <t>1. Страницы истории               2. Ветераны педагогического труда 3. Наши традиции                    4. Школа сегодня                   5.  Они приближали Победу    6. «Асбест – город горного льна» 7. «Уголок русской старины»</t>
  </si>
  <si>
    <t>Свидетельство № 444 от 27.11.2006</t>
  </si>
  <si>
    <t>Музей реки Большой Рефт</t>
  </si>
  <si>
    <t>Комплексный краеведческий музей</t>
  </si>
  <si>
    <t>Асбестовское муниципальное автономное общеобразовательное учреждение Лицей  № 9 Асбестовского городского округа</t>
  </si>
  <si>
    <t>Черепанова Марина Леонидовна</t>
  </si>
  <si>
    <t>Апрель, 2006г.</t>
  </si>
  <si>
    <t>624060 Свердловская область, город Асбест, ул. Плеханова,3/2</t>
  </si>
  <si>
    <t>1. Река, укоторой мы живём 2. Быт наших предков 3. О нашем городе 4. Минералы  или что у нас под ногами</t>
  </si>
  <si>
    <t>МБОУ ООШ №12</t>
  </si>
  <si>
    <t>Штрайх Валентина Иосифовна</t>
  </si>
  <si>
    <t>19 января 1977 г.</t>
  </si>
  <si>
    <t>Свидетельство № 240 от 6.05.02</t>
  </si>
  <si>
    <t>№ 3782</t>
  </si>
  <si>
    <t xml:space="preserve">Музей боевой славы им. Героя Советского Союза Лобанова А.Г. </t>
  </si>
  <si>
    <t>военно-исторический музей</t>
  </si>
  <si>
    <t>624062 Свердловская область, город Асбест, ул. Физкультурников, 38, 8(34365)6-34-69, shcola12@mail.ru</t>
  </si>
  <si>
    <t>1. Жизнь и деятельность А.Г.Лобанова 2. Они сражались за Родину 3. Золотые звёзды Асбеста 4. Жизнь страны в делах школы</t>
  </si>
  <si>
    <t>Муниципальное автономное общеобразовательное учреждение "Средняя общеобразовательная школа №24 с углубленным изучением отдельных предметов" Асбестовского городского округа</t>
  </si>
  <si>
    <t>Малинина Ольга Степановна </t>
  </si>
  <si>
    <t>февраль 2002 года</t>
  </si>
  <si>
    <t>Свидетельство № 357 от 31.05.05.</t>
  </si>
  <si>
    <t>Культура и быт народов Среднего Урала</t>
  </si>
  <si>
    <t xml:space="preserve">624060 Свердловская область, город Асбест, ул. Ленинградская, 29, 8(34365) 26455, 26549, asb-school-24@yandex.ru </t>
  </si>
  <si>
    <t>1. Одежда народов Среднего Урала 2. Быт народов Урала 3. Куклы на Руси 4. Что хранит сундук</t>
  </si>
  <si>
    <t>этнографический музей</t>
  </si>
  <si>
    <t>Литературно-краеведческий музей “С именем А.М. Горького”</t>
  </si>
  <si>
    <t>АМОУ СОШ № 1</t>
  </si>
  <si>
    <t>624060 Свердловская область, город Асбест, ул. Ленинградская,10, 8(34365) 7-70-03</t>
  </si>
  <si>
    <t>Свидетельство № 253 от 27.05.02.</t>
  </si>
  <si>
    <t xml:space="preserve">Литературно-краеведческий музей </t>
  </si>
  <si>
    <t>Музей истории профессионального образования</t>
  </si>
  <si>
    <t>Асбестовский политехникум</t>
  </si>
  <si>
    <t>Музей истории горного техникума</t>
  </si>
  <si>
    <t>Корюкалова Вера Антоновна</t>
  </si>
  <si>
    <t>624060 Свердловская область, город Асбест, ул. Ленинградская,10, 8(34365) 2-72-92</t>
  </si>
  <si>
    <t>Свидетельство № 494 от 24.12.07</t>
  </si>
  <si>
    <t>Свидетельство № 495 от 24.12.07</t>
  </si>
  <si>
    <t>17.04.2015.</t>
  </si>
  <si>
    <t>Историко-краеведческий музей МКОУ Нижне-Иленская СОШ</t>
  </si>
  <si>
    <t>Муниципальное казенное образовательное учреждение Нижне-Иленская средняя общеобразовательная школа</t>
  </si>
  <si>
    <t>Байкаловский район,                  д. Нижняя 
Иленка</t>
  </si>
  <si>
    <t>1. Русский быт             2. История школы                    3. Они защищали Родину</t>
  </si>
  <si>
    <t>Березовское муниципальное казенное общеобразовательное учреждение средняя общеобразовательная школа № 1</t>
  </si>
  <si>
    <t>Хаматьянова  Алия  Харисовна</t>
  </si>
  <si>
    <t xml:space="preserve">Свидетельство № 345 от 28.04.05. </t>
  </si>
  <si>
    <t>623702, Свердловская область,  город  Березовский, ул. Ленина,24     bgo_ou1@mail.ru (34369) 4 63 96</t>
  </si>
  <si>
    <t>Берёзовский городской округ</t>
  </si>
  <si>
    <t xml:space="preserve">1. Истроия школы                      2. Пусть поколения знают   3. Русская изба              </t>
  </si>
  <si>
    <t>4 января 1959 года</t>
  </si>
  <si>
    <t>Березовское муниципальное автономное общеобразовательное учреждение гимназия №5</t>
  </si>
  <si>
    <t>1973 год</t>
  </si>
  <si>
    <t>Ковалева Ольга Сергеевна</t>
  </si>
  <si>
    <t>Историко-краеведческий музей имени 40-й Енакиево-Дунайской Гвардейской стрелковой дивизии</t>
  </si>
  <si>
    <t>Свидетельство №2188 от 20.09.1975.</t>
  </si>
  <si>
    <t>Свидетельство № 121 от 20.11.97.</t>
  </si>
  <si>
    <t>623702, Свердловская область,  город  Березовский, п. Лосиный, ул. Косых, 3     bgo_ou5@mail.ru (34369)46348</t>
  </si>
  <si>
    <t xml:space="preserve">1.Боевой путь 40й гвардейской дивизии 2. Истроия школы                      </t>
  </si>
  <si>
    <t>Березовское муниципальное автономное общеобразовательное учреждение лицей №7</t>
  </si>
  <si>
    <t>Минералого-краеведческий</t>
  </si>
  <si>
    <t>1986 год</t>
  </si>
  <si>
    <t xml:space="preserve">Исторический музей </t>
  </si>
  <si>
    <t>623702, Свердловская область,  город  Березовский, Академика Королёва, 1     bgo_ou7@mail.ru</t>
  </si>
  <si>
    <t xml:space="preserve">1. Великая Отечественная война 2. Город русского золота                     </t>
  </si>
  <si>
    <t>Минералого-краеведческий музей</t>
  </si>
  <si>
    <t>Исторический музей</t>
  </si>
  <si>
    <t>Березовское муниципальное казенное общеобразовательное учреждение средняя общеобразовательная  школа № 10</t>
  </si>
  <si>
    <t>Исторический музей п. Монетный</t>
  </si>
  <si>
    <t>14 января 1960 года</t>
  </si>
  <si>
    <t>Куприянова Любовь Геннадьевна</t>
  </si>
  <si>
    <t xml:space="preserve">1. В боях отстояли Отчизну свою 2.В буднях великих строек  3. История Монетной средней школы № 10                   </t>
  </si>
  <si>
    <t>Свидетельство № 361 от 1.07.05 г.</t>
  </si>
  <si>
    <t>623702,  Свердловская область, г.Березовский п. Монетный     ул. Горького, 2А 8(34369)44080 bgo_ou10@mail.ru</t>
  </si>
  <si>
    <t>Березовское муниципальное казенное общеобразовательное учреждение средняя общеобразовательная  школа № 11</t>
  </si>
  <si>
    <t>1998г.</t>
  </si>
  <si>
    <t>Боровкова Марина Леонидовна</t>
  </si>
  <si>
    <t>Свидетельство № 618 от 22.09.2015 г.</t>
  </si>
  <si>
    <t xml:space="preserve">1.История школы        2."Они продолжили дело отцов и дедов"                 3."Никто не забыт, ничто не забыто           </t>
  </si>
  <si>
    <t>Берёзовский городской округ, п. Ключесвк</t>
  </si>
  <si>
    <t>Исторический музей "Память"п. Ключесвк</t>
  </si>
  <si>
    <t>Свидетельство № 71 от 5.06.95 г.</t>
  </si>
  <si>
    <t>Берёзовский городской округ, п. Лосиный</t>
  </si>
  <si>
    <t xml:space="preserve">1.История школы        2.Русская изба                 3.Никто не забыт, ничто не забыто           </t>
  </si>
  <si>
    <t>1961 г.</t>
  </si>
  <si>
    <t>623721, Свердловская обл., г. Березовский, п. Лосиный  ул. Уральская,13 bgo_ou21@mail.ru      8 (343 69) 3-81-90</t>
  </si>
  <si>
    <t>623725 Свердловская обл., г. Березовский, п. Ключевск, ул. Чернышева, 8, bgo_ou11@mail.ru, Kljuchevsk_11@mail.ru,  8(34369)3-60-80</t>
  </si>
  <si>
    <t>Берёзовский городской округ, п. Монетный</t>
  </si>
  <si>
    <t>Зайцева Людмила Юрьевна, Привалова Оксана Юрьевна</t>
  </si>
  <si>
    <t>Березовское муниципальное автономное общеобразовательное учреждение "Средняя общеобразовательная  школа № 21"</t>
  </si>
  <si>
    <t>623711, Свердловская обл., г. Березовский, пос. Кедровка,  ул.Школьная,1, bgo_ou23@mail.ru 8(34369)96281</t>
  </si>
  <si>
    <t>Гузанова Татьяна Александровна</t>
  </si>
  <si>
    <t xml:space="preserve">1. "История пионерской и комсомольской организации имени Павлика Морозова"         2. Выпускники-участники локальных войн               3. Великая Отечественная война          </t>
  </si>
  <si>
    <t>Свидетельство № 152 от 28.04.2000 г.</t>
  </si>
  <si>
    <t>Берёзовский городской округ, п. Кедровка</t>
  </si>
  <si>
    <t>Березовское муниципальное автономное общеобразовательное учреждение "Средняя общеобразовательная  школа № 23 имени Героя России – выпускника школы В.С. Чечвия"</t>
  </si>
  <si>
    <t>Березовское муниципальное казенное общеобразовательное учреждение средняя общеобразовательная  школа № 32</t>
  </si>
  <si>
    <t>Музей истории поселка Монетный</t>
  </si>
  <si>
    <t>7 мая 1984 года</t>
  </si>
  <si>
    <t>Федеральный № 6696 от 18.12.92</t>
  </si>
  <si>
    <t>Засорина М.В. или Шакирова Мария Николаевна</t>
  </si>
  <si>
    <t>Свидетельство № 35 от 5.06.95 г.</t>
  </si>
  <si>
    <t>623711, Свердловская обл., г. Березовский, пос. Монетный, ул. Лермонтова,9  8(34369)3-45-71, Bgo_ou32@mail.ru</t>
  </si>
  <si>
    <t>Этнографический музей</t>
  </si>
  <si>
    <t xml:space="preserve">1. История п. Монетный         2. Уральский быт              3. Великая Отечественная война          </t>
  </si>
  <si>
    <t>Свидетельство № 151 от 28.04.2000 г.</t>
  </si>
  <si>
    <t>Комплексный краеведческий музей «Память»</t>
  </si>
  <si>
    <t xml:space="preserve">Свидетельство № 300 от 16.02.04. </t>
  </si>
  <si>
    <t>Полуэктова Елена Юрьевна</t>
  </si>
  <si>
    <t>Муниципальное казённое общеобразовательное учреждение "Средняя школа №1" р.п. Бисерть</t>
  </si>
  <si>
    <t xml:space="preserve">623050, Свердловская область, Нижнесергинский район, р.п. Бисерть, ул. Октябрьская, 10, +7(34398)6-21-87,                      +7(34398)6-21-78
E-mail: bisert-schkola@yandex.ru
</t>
  </si>
  <si>
    <t>Панова Галина Николаевна</t>
  </si>
  <si>
    <t>Муниципальное казенное общеобразовательное учреждение средняя общеобразовательная школа им.А.Н.Арапова</t>
  </si>
  <si>
    <t>Колмакова Лилия Николаевна</t>
  </si>
  <si>
    <t>01 сентября 2000 г.</t>
  </si>
  <si>
    <t>1. Интерьер крестьянской избы 18-19века. 2. Человек построил дом. 3. Человек стал в доме жить. 4. Промыслы и ремесла уральцев.</t>
  </si>
  <si>
    <t>ул.Ленина,72, п.Верх-Нейвинский, Невьянский район, Свердловская область, 624170, 8(34370)5-94-74, school_arapova@mail.ru</t>
  </si>
  <si>
    <t>Свидетельство № 211 от 20.02.2001</t>
  </si>
  <si>
    <t>Свидетельство № 563 от 11.10.2010</t>
  </si>
  <si>
    <t>МОУ СОШ № 3</t>
  </si>
  <si>
    <t>МОУ СОШ № 6</t>
  </si>
  <si>
    <t>Федяй Светлана Юрьевна - литератор</t>
  </si>
  <si>
    <t>Свидетельство №  157 от 28.04.00</t>
  </si>
  <si>
    <t>Свидетельство №  158 от 28.04.00</t>
  </si>
  <si>
    <t>Свидетельство №  453 от 14.12.06</t>
  </si>
  <si>
    <t>Свидетельство №  536 от 04.05.10</t>
  </si>
  <si>
    <t>624760, Свердловская область, г. Верхняя Салда,  ул. Спортивная, 10,         тел. 8(34345)5-07-73</t>
  </si>
  <si>
    <t>Историко-краеведческий музей «Помним. Гордимся. Наследуем»</t>
  </si>
  <si>
    <t>Историко-краеведческий музей ГБОУ СО "Верхотурская гимназия"</t>
  </si>
  <si>
    <t>Свидетельство № 293 от 03.12. 2003 года</t>
  </si>
  <si>
    <t>624380,  Свердловская область, г.Верхотурье, ул. Мелиораторов, 31, 8(34389)2-19-62, 2-14-72, schoolverhot@ mail.ru</t>
  </si>
  <si>
    <t>Свидетельство № 595 от 12.09.2013 года</t>
  </si>
  <si>
    <t>1 сентября 2002 год</t>
  </si>
  <si>
    <t>1. Шаг в бессмертие 2. Героям-верхотурцам посвящается… 3. Крестьянская изба 4. Заречная школа имени Сергея Михайловича Дресвянникова</t>
  </si>
  <si>
    <t>Государственное бюджетное общеобразовательное учреждение Свердловской области "Средняя общеобразовательная школа № 3"</t>
  </si>
  <si>
    <t>Свидетельство № 319 от 21.06.04</t>
  </si>
  <si>
    <t>Федеральное свидетельство № 2197 от 20.09.1975 г.</t>
  </si>
  <si>
    <t>МБОУ средняя общеобразовательная школа   № 19 г. Верхняя Тура</t>
  </si>
  <si>
    <t>История школы. История города. Герои Великой Отечественной войны.</t>
  </si>
  <si>
    <t>624320 Свердловская область, г. Верхняя Тура,  Ул. Володарского,1(34344) 2-81-97,   2-81-89, Svt19@bk.ru</t>
  </si>
  <si>
    <t>Исторический музей школы № 19</t>
  </si>
  <si>
    <t>Муниципальное автономное  общеобразовательное учреждение  средняя общеобразовательная школа №3</t>
  </si>
  <si>
    <t>Музей развития образования в п. Черноисточинск</t>
  </si>
  <si>
    <t>2001г</t>
  </si>
  <si>
    <t xml:space="preserve">622940, Горноуральский городской округ
п. Черноисточинск
ул. Юбилейная,5 телефон/факс 8(3435)43-95-72, mou3istok@mail.ru </t>
  </si>
  <si>
    <t>Малева Вера Павловна, учитель истории, обществознания ОУ №3</t>
  </si>
  <si>
    <t>Муниципальное автономное  общеобразовательное учреждение  средняя общеобразовательная школа №5</t>
  </si>
  <si>
    <t xml:space="preserve">Музей истории
с. Николо-Павловское
</t>
  </si>
  <si>
    <t>МАОУ СОШ № 5 на некоторый период работа школьного музея приостановлена с 01.10.2014. Это связано с тем, что музей переехал на новое место (Управление культуры)</t>
  </si>
  <si>
    <t>Музей истории поселка Черноисточинск</t>
  </si>
  <si>
    <t>1.«Старинные ремёсла». 2.«Старинный деревенский быт».3.«Экспозиция, посвящённая Великой Отечественной войне», 4.«Советский период». 5.«Старинные средства передвижения».</t>
  </si>
  <si>
    <t>1998г</t>
  </si>
  <si>
    <t>Свидетельство № 1 от 27. 02. 2004 года</t>
  </si>
  <si>
    <t>Муниципальное бюджетное общеобразовательное учреждение
средняя общеобразовательная школа № 2</t>
  </si>
  <si>
    <t>20.06.2000 год</t>
  </si>
  <si>
    <t>622926, с. Южаково Пригородного района, Свердловской области, ул. Советская, 10А, тел.(3435)931671, , school2ggo@mail.ru</t>
  </si>
  <si>
    <t>Муниципальное автономное общеобразовательное учреждение средняя общеобразовательная школа № 24</t>
  </si>
  <si>
    <t>1.Древняя история родного края, 2.История п. Горноуральский и его градообразующих предприятий, 3.Боевая слава посёлка Горноуральский, 4.История школы,5.Предметы старины, 6.Нумизматика,7.Участники локальных войн, 8.Люди посёлка</t>
  </si>
  <si>
    <t>2008 год</t>
  </si>
  <si>
    <t xml:space="preserve">Горноуральский городской округ
п. Черноисточинск
</t>
  </si>
  <si>
    <t>Свидетельство № 358, выдано 31 мая 2005 года</t>
  </si>
  <si>
    <t>Свидетельство № 213 09.04.2001</t>
  </si>
  <si>
    <t>№ 2280 04.11.76</t>
  </si>
  <si>
    <t>Свидетельство №209, от 14.11.2000</t>
  </si>
  <si>
    <t xml:space="preserve">Горноуральский городской округ, п. Черноисточинск
</t>
  </si>
  <si>
    <t xml:space="preserve">Горноуральский городской округ, с. Южаково </t>
  </si>
  <si>
    <t xml:space="preserve">1. История села. 2. Уральский быт. 3. Боевая слава односельчан4. История школы. </t>
  </si>
  <si>
    <t>«История образования в посёлке», «Они стояли у истоков»; Пионерия на марше;Спортивная жизнь школы; Учителя на фронтах Великой Отечественной войны; Ими гордится школа (о выпускниках);Школьные традиции; Участие выпускников в Великой Отечественной войне, уголок памяти, посвящённый Барышеву Вадиму, выпускнику школы, погибшему в Чечне.</t>
  </si>
  <si>
    <t xml:space="preserve">622904, Свердловская область, Пригородный район, п. Горноуральский, д. 34, тел (3435) 912-770, факс (3435) 912-368, E-mail: Schcool24@mail.ru
</t>
  </si>
  <si>
    <t>Горноуральский городской округ, п. Горноуральский</t>
  </si>
  <si>
    <t>Музей истории с. Новопаньшино</t>
  </si>
  <si>
    <t>Свидетельство №79, от 27.02.2004</t>
  </si>
  <si>
    <t>Горноуральский городской округ,  с. Новопаньшино</t>
  </si>
  <si>
    <t>№ 3755</t>
  </si>
  <si>
    <t>ГО Дегтярск</t>
  </si>
  <si>
    <r>
      <t xml:space="preserve">                                        </t>
    </r>
    <r>
      <rPr>
        <b/>
        <sz val="10"/>
        <rFont val="Times New Roman"/>
        <family val="1"/>
      </rPr>
      <t>ГО Дегтярск</t>
    </r>
  </si>
  <si>
    <t>МАОУ СОШ № 30</t>
  </si>
  <si>
    <t>военно-исторический</t>
  </si>
  <si>
    <t>Музей боевой славы Уральского добровольческого танкового корпуса</t>
  </si>
  <si>
    <t>1. Боевой путь УДТК, 2. Воины УДТК</t>
  </si>
  <si>
    <t>Соловьева Елена Борисовна</t>
  </si>
  <si>
    <t>Свидетельство №  108 от 19.12.1995</t>
  </si>
  <si>
    <t>г. Дегтярск, ул. Уральских Танкистов, 12, rokada-30@mail.ru</t>
  </si>
  <si>
    <t>Музей-мастерская Ангелов</t>
  </si>
  <si>
    <t xml:space="preserve">Музей декоративно-прикладного искусства </t>
  </si>
  <si>
    <t>1. Ангелы и Архангелы в Русской духовной культуре; 2.Пасхальный образ Ангела; 3.Рождественские истории; 4.Ангелы из рук мастера; 5.Ангелы, сделанные детской душой</t>
  </si>
  <si>
    <t>Хилова Ольга Францевна, педагог дополнительного образования</t>
  </si>
  <si>
    <t>Верх-Исетский район</t>
  </si>
  <si>
    <t>Музей Боевой славы выпускников</t>
  </si>
  <si>
    <t>Музей боевой славы моряков, морских пехотинцев и ветеранов труда</t>
  </si>
  <si>
    <t>Музей «Лицей А.С. Пушкина»</t>
  </si>
  <si>
    <t>МАОУ лицей № 12</t>
  </si>
  <si>
    <t>Ловыгина Татьяна Николаевна, Полякова Лилия Эрнстовна, педагоги дополнительного образования</t>
  </si>
  <si>
    <t>Свидетельство № 141 от 19.04.2000 г.</t>
  </si>
  <si>
    <t>620034, Свердловская область, г.Екатеринбург, ул. Готвальда, 19а , тел.: 8(343)245-41-30, e-mail: lyceum12@mail.ru</t>
  </si>
  <si>
    <t>21 октября 1999 года</t>
  </si>
  <si>
    <t xml:space="preserve">1. История лицея №12
2. Боевая и трудовая слава Урала
3. Этнография Урала
</t>
  </si>
  <si>
    <t>Шабалина Людмила Анатольевна</t>
  </si>
  <si>
    <t>Свидетельство № 170 от 28.04.2000 г.</t>
  </si>
  <si>
    <t>620102, Свердловская область, г.Екатеринбург, Верх-Исетский  бульвар, 23</t>
  </si>
  <si>
    <t>МБОУ гимназия №116</t>
  </si>
  <si>
    <t xml:space="preserve">Свидетельство № 238 от 23.04.02. </t>
  </si>
  <si>
    <t xml:space="preserve">620102, Свердловская область, г.Екатеринбург,ул. С.Дерябиной, 17а, 234-45-25 </t>
  </si>
  <si>
    <t>1.      Моряки-уральцы 2.      История школы-гимназии</t>
  </si>
  <si>
    <t xml:space="preserve">Свидетельство № 260 от 29.05.02. </t>
  </si>
  <si>
    <t>Литературный музей</t>
  </si>
  <si>
    <t>Военно-исторический музей</t>
  </si>
  <si>
    <t xml:space="preserve">620102, Свердловская область, г.Екатеринбург,ул. С.Дерябиной, 17а, 234-45-25, 116ru@bk.ru </t>
  </si>
  <si>
    <t>1.      Жизненный путь А.С.Пушкина  2.      История лицея 3.      Декабристы и Пушкин 4.      Москва пушкинского периода 5.      Петербург в жизни Пушкина 6.      Всенародная память о поэте</t>
  </si>
  <si>
    <t>1985 г.</t>
  </si>
  <si>
    <t>Музей “Демидовская экспедиция”</t>
  </si>
  <si>
    <t xml:space="preserve">Русских Тамара Алексеевна, пдо </t>
  </si>
  <si>
    <t xml:space="preserve">Свидетельство № 276 от 11.03.03. </t>
  </si>
  <si>
    <t xml:space="preserve">620014, Свердловская область, г. Екатеринбург, пр. Ленина, 33,
тел/факс (343) 371-81-32
gym9_ekb@mail.ru
 </t>
  </si>
  <si>
    <t>Беленков Николай Борисович - педагог дополнительного образованиявысшей категории</t>
  </si>
  <si>
    <t xml:space="preserve">Свидетельство № 298 от 24.12.03. </t>
  </si>
  <si>
    <t>Музей истории гимназии</t>
  </si>
  <si>
    <t>Воронина Неля Федоровна, пдо</t>
  </si>
  <si>
    <t xml:space="preserve">Свидетельство № 344 от 28.03.05.  </t>
  </si>
  <si>
    <t>МАОУ гимназия № 9</t>
  </si>
  <si>
    <t xml:space="preserve">1. История Екатеринбургской мужской гимназии (1861-1919). Основание гимназии 2. История Екатеринбургской мужской гимназии (1861-1919). Преподаватели и учащиеся 3. Советская школа </t>
  </si>
  <si>
    <t>Музей боевой славы</t>
  </si>
  <si>
    <t>ГБОУ СО «Центр психолого-медико-социального сопровождения «Речевой центр»</t>
  </si>
  <si>
    <t xml:space="preserve">Свидетельство № 365 от 01.11.05.  </t>
  </si>
  <si>
    <t>Музей боевой славы 70 армии НКВД и 12 артдивизии ВГКО</t>
  </si>
  <si>
    <t>Власова Людмила Ивановна, пдо</t>
  </si>
  <si>
    <t xml:space="preserve">Свидетельство № 366 от 01.11.05.  </t>
  </si>
  <si>
    <t>МОУ СОШ № 63</t>
  </si>
  <si>
    <t xml:space="preserve">Свидетельство № 367 от 01.11.05.  </t>
  </si>
  <si>
    <t xml:space="preserve">Музей боевой славы </t>
  </si>
  <si>
    <t>Краеведческий музей «Этнограф»</t>
  </si>
  <si>
    <t xml:space="preserve">Свидетельство № 370 от 01.11.05.  </t>
  </si>
  <si>
    <t>620028, Свердловская область, г. Екатеринбург, ул. Татищева, 78, тел.  242-29-75, 246-48-35, E-mail: esh73@inbox.ru</t>
  </si>
  <si>
    <t>620014, Свердловская область, г. Екатеринбург, пр. Ленина, 33,
тел/факс (343) 371-81-32
gym9_ekb@mail.ru</t>
  </si>
  <si>
    <t xml:space="preserve">620086, Свердловская область, г. Екатеринбург, ул. Посадская, 75, тел.  233-16-28, 233-16-29 </t>
  </si>
  <si>
    <t>Музей боевой славы 167 Сумско-Киевской стрелковой дивизии</t>
  </si>
  <si>
    <t>№ 3213</t>
  </si>
  <si>
    <t xml:space="preserve">Свидетельство № 368 от 01.11.05.  </t>
  </si>
  <si>
    <t>Кубасова Анна Владимировна, пдо</t>
  </si>
  <si>
    <t xml:space="preserve">620109, Свердловская область, г. Екатеринбург, ул. Крауля, 46, тел. 242-32-08
sckool74@mail.ru
</t>
  </si>
  <si>
    <t xml:space="preserve">Свидетельство № 369 от 01.11.05.  </t>
  </si>
  <si>
    <t>Музей боевой славы ОМОН</t>
  </si>
  <si>
    <t>Свидетельство № 490 от 22.10.07</t>
  </si>
  <si>
    <t xml:space="preserve">Соломеина Татьяна Евгеньевна, пдо </t>
  </si>
  <si>
    <t>Свидетельство № 528 от 18.06.09</t>
  </si>
  <si>
    <t xml:space="preserve">620905, Свердловская область, г. Екатеринбург, ул. Феофанова, 10, тел. 357-02-46
357-01-50, shcol-25-ekt@mail.ru
</t>
  </si>
  <si>
    <t>2005 г.</t>
  </si>
  <si>
    <t>Свидетельство № 630 от 06.10.2017</t>
  </si>
  <si>
    <t>МАОУ СОШ № 171</t>
  </si>
  <si>
    <t xml:space="preserve">Музей уральского быта </t>
  </si>
  <si>
    <t>МБОУ-СОШ № 57</t>
  </si>
  <si>
    <t>Соколова Людмила Иосифовна, учитель истории</t>
  </si>
  <si>
    <t>Свидетельство № 631 от 06.10.2017</t>
  </si>
  <si>
    <t>2003 год</t>
  </si>
  <si>
    <t>620102, г.Екатеринбург, ул. Белореченская, 25, 8(343)234-59-13, -14, Ektschool57@mail.ru</t>
  </si>
  <si>
    <t>620109, г.Екатеринбург, ул.Крауля, 89, 8(343)2427370, school_171@mail.ru</t>
  </si>
  <si>
    <t>1.      Древности Урала; 2.      Уральский быт первой половины 20 века; 3.Уральский быт второй половины 20 века; 4. Моя семья  в Великой Отечественной войне 1941-1945гг.</t>
  </si>
  <si>
    <t>Железнодорожный район</t>
  </si>
  <si>
    <t xml:space="preserve">Муниципальное бюджетное общеобразовательное учреждение – средняя общеобразовательная школа № 74 </t>
  </si>
  <si>
    <t>1.       Школа в 30-ые годы (1935-1940гг) 2.       Школа в годы войны 3.      Женская школа 1943-1954гг.  4.      Учителя школы и ученики школы №74 30-е—2000-е годы</t>
  </si>
  <si>
    <t xml:space="preserve">1.      Формирование и боевой путь 167 Сумско-Киевской стрелковой дивизии 2.      «Вы шли к любви и милосердию в немилосердной той войне» 3.       «Солдатами нас сделала война»  - школа в годы Великой Отечественной войны 4. «Подвигу уральцев – добровольцев жить в веках» </t>
  </si>
  <si>
    <t>ГБОУ СПО СО Социально-профессиональный техникум "Строитель"</t>
  </si>
  <si>
    <t>Иванова Ольга Николаевна, биолог, географ</t>
  </si>
  <si>
    <t>Музей боевой и трудовой  славы</t>
  </si>
  <si>
    <t>Свидетельство № 143 от 19.04.2000 г.</t>
  </si>
  <si>
    <t>620141, г.Екатеринбург, ул. Артинская, д.26, 8 (343) 353-67-93, 353-67-94,  metod_pu66@mail.ru</t>
  </si>
  <si>
    <t>Томилова Ирина Георгиевна</t>
  </si>
  <si>
    <t>Боевая слава уральцев</t>
  </si>
  <si>
    <t>Свидетельство № 11 от 19.05.1995 г.</t>
  </si>
  <si>
    <t>Историко-литературный музей-клуб</t>
  </si>
  <si>
    <t>Иванова Лариса Владимировна, учитель русского языка и литературы, пдо</t>
  </si>
  <si>
    <t>620050, г.Екатеринбург, ул. Техническая, 99, 8 (343) 322-46-41</t>
  </si>
  <si>
    <t>Свидетельство № 489 от 10.10.2007 г.</t>
  </si>
  <si>
    <t>МАОУ СОШ № 166 с углубленным изучением отдельных предметов</t>
  </si>
  <si>
    <t>Свидетельство № 565 от 28.10.2010 г.</t>
  </si>
  <si>
    <t>Муниципальное автономное общеобразовательное учреждение гимназия № 155</t>
  </si>
  <si>
    <t>620027, г.Екатеринбург, ул. Челюскинцев, 90, +7(343) 229-0-155, ekb-mou155@mail.ru</t>
  </si>
  <si>
    <t>620141, г.Екатеринбург, ул. Пехотинцев, 14, 8 (343) 366-04-16</t>
  </si>
  <si>
    <t>Кировский район</t>
  </si>
  <si>
    <t>Музей «Милосердия и мужества»</t>
  </si>
  <si>
    <t>ГОУ СПО «Свердловский областной медицинский колледж»</t>
  </si>
  <si>
    <t>Пермикина Людмила Владимировна</t>
  </si>
  <si>
    <t>Свидетельство № 185 от 30.05.2000 г.</t>
  </si>
  <si>
    <t xml:space="preserve">620027, г.Екатеринбург, ул. Репина, 2а, +7(343) 376-35-57, 376-30-75/ 620072, Сиреневый бульвар, 6, 347-67-49, somk2@yandex.ru </t>
  </si>
  <si>
    <t>Геологический музей</t>
  </si>
  <si>
    <t>МАОУ Лицей № 130</t>
  </si>
  <si>
    <t>Нестерова Галина Михайловна, пдо</t>
  </si>
  <si>
    <t>Свидетельство № 303 от 17.02.04.</t>
  </si>
  <si>
    <t xml:space="preserve">620049, г. Екатеринбург, ул. Студенческая, 2, 374-06-14, 374-27-85, 374-36-01, lyceum@lyceum130.ru
</t>
  </si>
  <si>
    <t>Балашева Татьяна Владимировна, пдо</t>
  </si>
  <si>
    <t>№ 3638 от 03.12.1979</t>
  </si>
  <si>
    <t>Военно-исторический музей «Боевая слава» им. дважды Героя Советского Союза А.А. Головачева</t>
  </si>
  <si>
    <t>Свидетельство № 329 от 30.08.04.</t>
  </si>
  <si>
    <t>Музей боевой и трудовой славы жителей посёлка Шарташ</t>
  </si>
  <si>
    <t>МОУ СОШ № 24</t>
  </si>
  <si>
    <t>Тхоржевская Ольга Николаевна</t>
  </si>
  <si>
    <t xml:space="preserve">620033, г. Екатеринбург, ул. Севастопольская, 1, 362-43-99, 341-93-61, shartashk24@mail.ru
</t>
  </si>
  <si>
    <t>Свидетельство № 336 от 20.12.2004</t>
  </si>
  <si>
    <t>Музей истории Городского Дворца детского (юношеского) творчества</t>
  </si>
  <si>
    <t>МАУ ДО ГДТДиМ "Одаренность и технологии"</t>
  </si>
  <si>
    <t>Свидетельство № 354 от 20.05.05.</t>
  </si>
  <si>
    <t>Музей истории лицея № 88</t>
  </si>
  <si>
    <t>Свидетельство № 359 от 31.05.05.</t>
  </si>
  <si>
    <t>2000 г.</t>
  </si>
  <si>
    <t xml:space="preserve">620062, г. Екатеринбург, пр. Ленина, 64а, 375 - 81 - 21, e-mail: liceum88@yandex.ru
</t>
  </si>
  <si>
    <t>Историко-краеведческий музей «Былина»</t>
  </si>
  <si>
    <t>Свидетельство № 459 от 26.03.2007 г.</t>
  </si>
  <si>
    <t>1999 г.</t>
  </si>
  <si>
    <t xml:space="preserve">620078, г. Екатеринбург, ул. Бетонщиков, 3, 347-48-20
</t>
  </si>
  <si>
    <t>Музей «Знаменный зал боевой и трудовой славы Урала»</t>
  </si>
  <si>
    <t>Свидетельство № 460 от 26.03.2007 г.</t>
  </si>
  <si>
    <t xml:space="preserve">620137, г. Екатеринбург, ул.  Июльская, 32, 341-84-00, 341-84-02, gymn35@mail.ru
</t>
  </si>
  <si>
    <t>Свидетельство № 461 от 26.03.2007 г.</t>
  </si>
  <si>
    <t>Музей боевой и трудовой славы имени дважды Героя Советского Союза М.П. Одинцова</t>
  </si>
  <si>
    <t>Кавадерова Ольга Александровна, учитель черчения, МХК</t>
  </si>
  <si>
    <t>Свидетельство № 462 от 26.03.2007 г.</t>
  </si>
  <si>
    <t>1980 г.</t>
  </si>
  <si>
    <t xml:space="preserve">620078, г. Екатеринбург, ул. Малышева, 134, 374-02-91, 359-29-18, school036@mail.ru
</t>
  </si>
  <si>
    <t xml:space="preserve">Музей истории школы «Шарташ наша малая родина» </t>
  </si>
  <si>
    <t>Свидетельство № 566 от 28.10.10.</t>
  </si>
  <si>
    <t>Музей истории пионерской организации Свердловска и Свердловской области "Взвейтесь кострами"</t>
  </si>
  <si>
    <t>Кузьминых Ольга Александровна педагог-организатор</t>
  </si>
  <si>
    <t>Свидетельство № 612 от 30.12.2014.</t>
  </si>
  <si>
    <t xml:space="preserve">620072, г. Екатеринбург, ул. 40-летия Комсомола, 31б,  тел.347-04-74, 348-58-92, moudodlik@mail.ru  
</t>
  </si>
  <si>
    <t>1. Я теперь вспоминаю, как песню… 2.  На борьбу, на бой, на праздник … 3. Мы идем за дружиной -дружина 4. Вожатые, вожатые, какое имя гордое 5. Помни, не зря ты галстук надел 6. Детской организации быть</t>
  </si>
  <si>
    <t>ГБОУ СО КШИ "Екатеринбургский кадетский корпус"</t>
  </si>
  <si>
    <t>Свидетельство № 621 от 22.12.2015 г.</t>
  </si>
  <si>
    <t>1980 год</t>
  </si>
  <si>
    <t xml:space="preserve">620033, г. Екатеринбург, ул. Мурзинская, 36,  (343) 362-74-00, co-soglasie@yandex.ru; zpv-kazak@yandex.ru  
</t>
  </si>
  <si>
    <t>1. История образовательного учреждения 2.  Возрождение кадетства в России 3. Казачество в истории России и Урала 4. В память о Великой Отечественной войне</t>
  </si>
  <si>
    <t>Ленинский район</t>
  </si>
  <si>
    <t>Свидетельство № 198 от 20.06.2000.</t>
  </si>
  <si>
    <t xml:space="preserve">620014, г. Екатеринбург, ул. Вайнера, 54,  (343) 257-30-86, school10@r66.ru
</t>
  </si>
  <si>
    <t>МАОУ СОШ №10 с углубленным изучением отдельных предметов</t>
  </si>
  <si>
    <t xml:space="preserve">1. История школы 2. Великая Отечественная война 3. Выпускники школы - участники Великой Отечественной войны 3. Боевой путь 128-й Псковской  Стрелковой Краснознаменной дивизии </t>
  </si>
  <si>
    <t xml:space="preserve">МБОУ гимназия № 5 </t>
  </si>
  <si>
    <t>Свидетельство № 200 от 23.06.2000.</t>
  </si>
  <si>
    <t xml:space="preserve">620014, г. Екатеринбург, ул. Хохрякова, 29а, (343)3763722, doronina3172182@mail.ru
</t>
  </si>
  <si>
    <t>1. Так всё начиналось 2. Строительство новой школы в 1936 г. 3. Выпускники школы - участники Великой Отечественной войны 4. Гордость школы - её традиции</t>
  </si>
  <si>
    <t>Свидетельство № 201 от 23.06.2000.</t>
  </si>
  <si>
    <t>1.Быт крестьянской избы XIX.в. 2. История школы. 3. Выпускники школы - участники Великой Отечественной войны 4. Отряд «Искатель». 5.Чеченская война. 6. Школьные годы 60-90-х годов.</t>
  </si>
  <si>
    <t xml:space="preserve">620147, г. Екатеринбург, ул. Постовского, 8, (343)267-10-46, ekb-school65@mail.ru
</t>
  </si>
  <si>
    <t>Свидетельство № 202 от 23.06.2000.</t>
  </si>
  <si>
    <t>№ 6700 от 26.04.91</t>
  </si>
  <si>
    <t>Свидетельство № 340 от 05.03.05 г.</t>
  </si>
  <si>
    <t>620142, Екатеринбург, ул. Цвиллинга, 14, 257-51-84</t>
  </si>
  <si>
    <t xml:space="preserve">ГС(К)ОУ СВЕРДЛОВСКОЙ ОБЛАСТИ ДЛЯ ОБУЧАЮЩИХСЯ, ВОСПИТАННИКОВ С ОТКЛОНЕНИЯМИ В РАЗВИТИИ "СПЕЦИАЛЬНАЯ (КОРРЕКЦИОННАЯ) ОБЩЕОБРАЗОВАТЕЛЬНАЯ ШКОЛА-ИНТЕРНАТ "ЭВЕРЕСТ" </t>
  </si>
  <si>
    <t>Свидетельство № 408 от 26.01.06 г.</t>
  </si>
  <si>
    <t xml:space="preserve">620146, г. Екатеринбург, ул. Волгоградская, 37б, (343) 240 - 17 - 52, school109@inbox.ru    
</t>
  </si>
  <si>
    <t>1. Доблесть Русского солдата. 2. "Никто не забыт, ничто не забыто". 3. "Великие времена". 4. "Быт и обычаи".</t>
  </si>
  <si>
    <t>Музей-мастерская «Деревянная мозаика»</t>
  </si>
  <si>
    <t xml:space="preserve">Музеи декоративно-прикладного искусства </t>
  </si>
  <si>
    <t>Свидетельство № 512 от 07.08.08.  г.</t>
  </si>
  <si>
    <t>1. Комплекты чертежей изделий быта  конца  XIX начала ХХ веков 2. Деревянное кружево 3. "Сказочный теремок" 4. Творческие работы обучающихся и педагога.</t>
  </si>
  <si>
    <t>620142, г. Екатеринбург, ул. Щорса, 80а, 8(343)266-27-61, len_ddt@mail.ru</t>
  </si>
  <si>
    <t>Октябрьский район</t>
  </si>
  <si>
    <t>Свидетельство № 199 от 23.06.2000  г.</t>
  </si>
  <si>
    <t>№ 5978 от 22.10.1987г.</t>
  </si>
  <si>
    <t>620061, г. Екатеринбург, ул. Механизаторов, 1, 8(343)252-72-75, school97i@yandex.ru</t>
  </si>
  <si>
    <t xml:space="preserve">24.01.1985г. </t>
  </si>
  <si>
    <t>1. Земля отцов -моя земля. 2. Выпускники на дорогах жизни. 3. Где родился, там и пригодился. 4. Никто не забыт, ничто не забыто. 5. Патриоты Отечества. 6. Славим Учителя труд.</t>
  </si>
  <si>
    <t xml:space="preserve">Муниципальное автономное общеобразовательное учреждение лицей №110 им.Л.К.Гришиной
</t>
  </si>
  <si>
    <t>620045, г.Екатеринбург, ул.Бажова, 124, musey110@mail.ru</t>
  </si>
  <si>
    <t>Свидетельство № 221 от 06.12.2001  г.</t>
  </si>
  <si>
    <t>620138, г. Екатеринбург, ул. Байкальская, 29, 8(343) 262-00-25, 262-00-38, post@koriphey.ru</t>
  </si>
  <si>
    <t xml:space="preserve">"Они были первыми";
- "История пионерской и комсомольской организаций";
- "Наш Учитель - А.Н.Волков";
- "Ее имя носит наш лицей";
- "Лицейские династии";
- "Театральные традиции школы";
- "Клуб французского языка "A vous, Les  copains!"";
- "Они учились в 110-й"
</t>
  </si>
  <si>
    <t>Свидетельство № 541 от 10.08.2010 г.</t>
  </si>
  <si>
    <t>1.10.1981 г.</t>
  </si>
  <si>
    <t>10 августа 2010 года</t>
  </si>
  <si>
    <t>620138, г. Екатеринбург, ул. Байкальская, 41, тел. 262-08-71, nikitinairina1@mail.ru</t>
  </si>
  <si>
    <t>№ 4886 от 26.10.1983 г.</t>
  </si>
  <si>
    <t>Свидетельство № 542 от 10.08.2010 г.</t>
  </si>
  <si>
    <t>1. История возникновения поселка М.Исток.2.Школьные здания разных лет.3.Педагогический коллектив.4.История пионерской  и комсомольской организаций5.Жители поселка- участники войны 6. Выпускники школы.</t>
  </si>
  <si>
    <t xml:space="preserve">  ноябрь 1988г.</t>
  </si>
  <si>
    <t xml:space="preserve">Музей истории образования </t>
  </si>
  <si>
    <t xml:space="preserve">№ 6702 от 
26.04.91
</t>
  </si>
  <si>
    <t xml:space="preserve">Свидетельство № 517 от 26.09.2008 г. </t>
  </si>
  <si>
    <t>Музей истории школы и посёлка</t>
  </si>
  <si>
    <t>Муниципальное автономное общеобразовательное учреждение - гимназия №13</t>
  </si>
  <si>
    <t xml:space="preserve">1."Наша биография». 2.«Никто не забыт и ничто не забыто». 3. «Учителями славится Россия».4. «Ученики приносят славу школе». </t>
  </si>
  <si>
    <t>5 февраля 1982 года</t>
  </si>
  <si>
    <t>Григорьева Татьяна Михайловна, куратор школьного музея, Зотова Тамара Дмитриевна, руководитель на общественных началах</t>
  </si>
  <si>
    <t>Свидетельство № 540 от 10.08.2010 г.</t>
  </si>
  <si>
    <t>620026, г. Екатеринбург, ул. К. Маркса, 33, тел. 254-24-37, mou-gs13@mail.ru</t>
  </si>
  <si>
    <t>Нардный историко-краеведческий музейный комплекс "Урал Истоки. Люди"</t>
  </si>
  <si>
    <t>1.Кольцовцы в боях и труде 2.Солдаты победы 64-ой отдельной стрелковой бригады и 82-ой Ярцевской краснознаменной стрелковой дивизии орденов Суворова и кутузова  3.Бронетанковая техника  4.История школы №92  5.Уральская изба</t>
  </si>
  <si>
    <t>01.09.1979г.</t>
  </si>
  <si>
    <t>Левченко Любовь Дмитриевна, педагог дополнительного образования</t>
  </si>
  <si>
    <t>Свидетельство № 436 от 04.05.2006 г.</t>
  </si>
  <si>
    <t>Муниципальное бюджетное дошкольное образовательное учреждение -детский сад компенсирующего вида №253</t>
  </si>
  <si>
    <t>Музей букв и звуков</t>
  </si>
  <si>
    <t>1.Буквы                   2.Звуки       3.Тематические выставки</t>
  </si>
  <si>
    <t>Швыдкая Ирина Вадимовна -учитель -логопед</t>
  </si>
  <si>
    <t>Свидетельство № 587 от 06.07.11 г.</t>
  </si>
  <si>
    <t xml:space="preserve">620007, г. Екатеринбург,
ул. Прибалтийская, 27 
телефон 252-04-55
</t>
  </si>
  <si>
    <t xml:space="preserve">620025 г.Екатеринбург, ул.Ракетная, 6, телефон (343)252-68-58, sc92_ekb@mail.ru </t>
  </si>
  <si>
    <t>Музей боевой славы им. Г.Я. Бахчиванджи</t>
  </si>
  <si>
    <t xml:space="preserve">Свидетельство № 518 от 26.09.2008 г. </t>
  </si>
  <si>
    <t>Орджоникидзевский район</t>
  </si>
  <si>
    <t>Петухова Валентина Ивановна, зам. по учебно-воспитательной работе</t>
  </si>
  <si>
    <t xml:space="preserve">Свидетельство № 237 от 23.04.02 г. </t>
  </si>
  <si>
    <t xml:space="preserve">Государственное автономное профессиональное образовательное учреждение
Свердловской области
«Екатеринбургский промышленно-технологический техникум им. В.М. Курочкина» </t>
  </si>
  <si>
    <t xml:space="preserve">620012, г. Екатеринбург, ул. Машиностроителей, д. 13, 338-44-84, 338-44-86, secretar@eptt.ru </t>
  </si>
  <si>
    <t xml:space="preserve">МАОУ СОШ № 80 </t>
  </si>
  <si>
    <t xml:space="preserve">Свидетельство № 242 от 14.05.02. </t>
  </si>
  <si>
    <t>Музей боевой славы им. Н.И. Кузнецова</t>
  </si>
  <si>
    <t>МБОУ СОШ № 72</t>
  </si>
  <si>
    <t xml:space="preserve">Свидетельство № 337 от 22.12.2004. </t>
  </si>
  <si>
    <t>620012, г. Екатеринбург, ул. Калинина, 26-а, тел: 325-31-85</t>
  </si>
  <si>
    <t>620143, г. Екатеринбург, ул. Калинина, 48, тел/ф: 307-93-24, 72school@rambler.ru</t>
  </si>
  <si>
    <t>Музей истории школы «Память»</t>
  </si>
  <si>
    <t>МАОУ СОШ № 138</t>
  </si>
  <si>
    <t>Гарькавая Светлана Ивановна, пдо</t>
  </si>
  <si>
    <t xml:space="preserve">Свидетельство № 417 от 14.02.06. </t>
  </si>
  <si>
    <t>620135, г. Екатеринбург, ул. Шефская, 87а, тел: 333-63-78, s-0421@yandex.ru</t>
  </si>
  <si>
    <t>МОУ гимназия № 99</t>
  </si>
  <si>
    <t>2249 от 20.09.75</t>
  </si>
  <si>
    <t xml:space="preserve">Свидетельство № 415 от 14.02.06. </t>
  </si>
  <si>
    <t>Литературный музей “Корчагинцы наших дней” имени Николая Островского</t>
  </si>
  <si>
    <t>620017, г. Екатеринбург, ул. Баумана, 17, тел: 349-39-25, 349-39-23</t>
  </si>
  <si>
    <t>МОУ СОШ № 115</t>
  </si>
  <si>
    <t xml:space="preserve">Свидетельство № 414 от 14.02.06. </t>
  </si>
  <si>
    <t>620039, г. Екатеринбург, ул. Фестивальная, 25, тел: 338-51-41, 332-77-40, 331-04-54</t>
  </si>
  <si>
    <t>МАОУ СОШ № 67 с углубленным изучением отдельных предметов</t>
  </si>
  <si>
    <t xml:space="preserve">Свидетельство № 413 от 14.02.06. </t>
  </si>
  <si>
    <t>620017, г. Екатеринбург, ул. Стачек, 20, тел: 352-16-74, 352-16-76, 3521674@mail.ru</t>
  </si>
  <si>
    <t>Музей истории школы «Вехи школьной жизни»</t>
  </si>
  <si>
    <t>620098, г. Екатеринбург, ул. Индустрии, 92, тел: 320-26-37, 3320-26-38</t>
  </si>
  <si>
    <t xml:space="preserve">Свидетельство № 412 от 14.02.06. </t>
  </si>
  <si>
    <t xml:space="preserve">620088, Свердловская область, г.Екатеринбург, ул. Красных Партизан, 4 , тел.: 8(343)360-61-00, e-mail: maya37@inbox.ru, school 22@e1.ru </t>
  </si>
  <si>
    <t>МБОУ СОШ № 49</t>
  </si>
  <si>
    <t>Меньшенина Наталья Валерьевна, учитель истории</t>
  </si>
  <si>
    <t xml:space="preserve">Свидетельство № 410 от 14.02.06 </t>
  </si>
  <si>
    <t>1.Великая Отечественная война 1941-1945 гг.
2. Оружие Победы
3. Боевой путь УДТК</t>
  </si>
  <si>
    <t xml:space="preserve">620039, Свердловская область, г.Екатеринбург, ул. Машиностроителей, 26, тел.: 8(343)338-11-88, 338-08-88 факс, school49uralmash@mail.ru
 </t>
  </si>
  <si>
    <t>Музей Уральского добровольческого танкового корпуса</t>
  </si>
  <si>
    <t>Музей быта «Русская изба»</t>
  </si>
  <si>
    <t>Максимова Елена Николаевна</t>
  </si>
  <si>
    <t xml:space="preserve">Свидетельство № 409 от 14.02.06 </t>
  </si>
  <si>
    <t>Государственное казенное образовательное учреждение Свердловской области "Специальная коррекционная общеобразовательная школа-интернат № 18 для детей с ограниченными возможностями здоровья"</t>
  </si>
  <si>
    <t xml:space="preserve">620098, Свердловская область, г.Екатеринбург, ул. Восстания, 34 , тел.: 8(343) 325-58-50, ira.scool18@yandex.ru, skshi18@rambler.ru
 </t>
  </si>
  <si>
    <t>1.Сени
2. Кухня
3. Горница 4. Кузница 5. Русский самовар</t>
  </si>
  <si>
    <t>НОУ школа-интернат № 13 основного общего образования ОАО "РЖД"</t>
  </si>
  <si>
    <t>МАОУ СОШ № 114</t>
  </si>
  <si>
    <t xml:space="preserve">№ 2244 от 20.09.75г. </t>
  </si>
  <si>
    <t xml:space="preserve">Свидетельство № 374 от 07.11.05 </t>
  </si>
  <si>
    <t xml:space="preserve">620057, Свердловская область, г.Екатеринбург, ул. Ползунова, 36, тел.: 8(343) 325-39-15, -16, ekb-school114@yandex.ru
 </t>
  </si>
  <si>
    <t>1. История Екатеринбурга 2. Этнографический раздел 3. Боевая слава уральцев</t>
  </si>
  <si>
    <t>Селянкина Мария Филипповна, пдо</t>
  </si>
  <si>
    <t>МАОУ СОШ № 66</t>
  </si>
  <si>
    <t xml:space="preserve">620017, Свердловская область, г. Екатеринбург, ул. Краснофлотцев, 3, тел.: +7 343 331‑60-30, +7 343 331‑60-50, school-662@yandex.ru
 </t>
  </si>
  <si>
    <t>Свидетельство № 523 от 23.03.09.</t>
  </si>
  <si>
    <t>МАОУ СОШ № 77</t>
  </si>
  <si>
    <t>Свидетельство № 416 от 14.02.06.</t>
  </si>
  <si>
    <t>Чкаловский район</t>
  </si>
  <si>
    <t>МБОУ СОШ № 20</t>
  </si>
  <si>
    <t>Свидетельство № 168 от 28.04.2000.</t>
  </si>
  <si>
    <t>620010, Свердловская область, г. Екатеринбург, ул. Инженерная, 44 , тел.: +7 343-258-10-30, 258-18-23</t>
  </si>
  <si>
    <t>Историко-краеведческий музей «Судьба»</t>
  </si>
  <si>
    <t>апрель, 1974 года</t>
  </si>
  <si>
    <t>Свидетельство № 203 от 23.06.2000.</t>
  </si>
  <si>
    <t xml:space="preserve">620904, Свердловская область, г. Екатеринбург, пос. Шабровский, ул. Ленина, д. 45, тел.: +7 (343) 370-98-37, school.137@mail.ru, slujba137@mail.ru </t>
  </si>
  <si>
    <t xml:space="preserve"> № 6743 от 28.01.92 музей «Урал – фронту»</t>
  </si>
  <si>
    <t>1974 год</t>
  </si>
  <si>
    <t>620097, Свердловская область, г. Екатеринбург, ул. Косарева, 9, тел.: +7 (343) 258-41-55, +7(343) 258-43-52, e-mail: mboy105@mail.ru</t>
  </si>
  <si>
    <t>Свидетельство № 204 от 23.06.2000.</t>
  </si>
  <si>
    <t>Музей истории села Горный Щит</t>
  </si>
  <si>
    <t>1. История школы 2.Боевая слава горнощитцев 3. История села 4. Русская изба</t>
  </si>
  <si>
    <t>620902,   г. Екатеринбург,  с. Горный Щит,  ул. Ленина 15-А, телефон  266-03-33 e-mail: mou_142@mail.ru</t>
  </si>
  <si>
    <t>Свидетельство № 205 от 23.06.2000.</t>
  </si>
  <si>
    <t>Музей «Судьба семьи в судьбе страны»</t>
  </si>
  <si>
    <t>Некрасова Ирина Михайловна, пдо, учитель русского языка и литературы</t>
  </si>
  <si>
    <t>№ 6744 от 28.01.92</t>
  </si>
  <si>
    <t>Свидетельство № 207 от 23.06.2000.</t>
  </si>
  <si>
    <t>МАОУ Лицей № 135</t>
  </si>
  <si>
    <t>620010,   г. Екатеринбург,  ул. Альпинистов, 27, телефон (343) 258 04 11, e-mail: licey135@mail.ru</t>
  </si>
  <si>
    <t>1. Так начинался УЗХМ (история завода) 2.Уральский Добровольческий Танковый Корпус 3. История Нижнеисетска 4. Это наша с тобой судьба (история лицея №135) 5. Герой Советского Союза Васильев Н.Н. 6. История кадетского движения в лицее</t>
  </si>
  <si>
    <t>Пуртова Светлана Валентиновна</t>
  </si>
  <si>
    <t>Музей камнерезных и ювелирных работ учащихся Уральского техникума Рифей"</t>
  </si>
  <si>
    <t>ГБПОУ СО "Уральский техникум "Рифей"</t>
  </si>
  <si>
    <t>1948 год</t>
  </si>
  <si>
    <t>Музей декоративно-прикладного искусства</t>
  </si>
  <si>
    <t>1. Природные образы 2. Освоение космоса в СССР 3. Дружба народов 4. Сказы П.П. Бажова 5. Советский спорт 6. Эпоха социализма 7. Предметы украшения интерьера, ювелирные изделия</t>
  </si>
  <si>
    <t>Свидетельство № 624 от 01.07.2016.</t>
  </si>
  <si>
    <t>620076 г. Екатеринбург, пер. Корейский, 6, телефон (343) 218-41-62, e-mail: urpu_rifey@mail.ru</t>
  </si>
  <si>
    <t>Свидетельство № 153 от 28.04.2000.</t>
  </si>
  <si>
    <t>Историко-краеведческий музей «Я памяти в глаза смотрю»</t>
  </si>
  <si>
    <t>Боярских Марина Анатольевна, учитель истории, пдо</t>
  </si>
  <si>
    <t>Комплексный краеведческий музей «Патриот»</t>
  </si>
  <si>
    <t>Свидетельство № 154 от 28.04.2000.</t>
  </si>
  <si>
    <t>30.01.2010.</t>
  </si>
  <si>
    <t>Свидетельство № 552 от 10.08.2010.</t>
  </si>
  <si>
    <t>Свидетельство № 629 от 05.05.2017.</t>
  </si>
  <si>
    <t>Музей «История страны в истории семьи, школы, города»</t>
  </si>
  <si>
    <t>Музей "Семейные реликвии"</t>
  </si>
  <si>
    <t>1.     Герштейн Яков Львович – фронтовик, учитель, краевед.          2.     Буланов Вениамин Яковлевич-учитель-фронтовик.  3.     Выпускники школы.   4.     Быт жителей родного края. 5.     Летопись школы.                     6.     История пионерской организации школы №3</t>
  </si>
  <si>
    <t>1 сентября 2007 года</t>
  </si>
  <si>
    <t>Свидетельство № 332 от 14.10.2004.</t>
  </si>
  <si>
    <t>Березина Людмила Александровна, пдо ЦВР</t>
  </si>
  <si>
    <t>МАОУ Зайковская СОШ № 2</t>
  </si>
  <si>
    <t>Свидетельство № 192 от 30.05.2000.</t>
  </si>
  <si>
    <t>МКОУ Пьянковская ООШ</t>
  </si>
  <si>
    <t xml:space="preserve">Свалухина Лидия Ивановна, пдо ЦВР </t>
  </si>
  <si>
    <t>1. История села от возникновения до наших дней 2. Убранство русской избыа 3. Летопись школы 4. Учителя – ветераны 5. Жители села Пьянково – участники Великой Отечественной войны и труженики тыла</t>
  </si>
  <si>
    <t>Свидетельство № 193 от 30.05.2000.</t>
  </si>
  <si>
    <t>15 марта 1993 год</t>
  </si>
  <si>
    <t>Музей истории села Ницинского</t>
  </si>
  <si>
    <t>Свидетельство № 194 от 30.05.2000.</t>
  </si>
  <si>
    <t>Новгородова Валентина Васильевна, пдо ЦВР</t>
  </si>
  <si>
    <t>Свидетельство № 195 от 30.05.2000.</t>
  </si>
  <si>
    <t>623814, Ирбитский район,с. Пьянково, ул. Юбилейная, 29-в, телефон 8(34355)5-15-30, 5-21-22 ЦВР, e-mail: shc_pjankovo@mail.ru, zaikovocvr@yandex.ru</t>
  </si>
  <si>
    <t>623831, Ирбитский район, с. Ницинское, ул. Центральная, 61, телефон 8(34355)3-06-97, 5-21-22 ЦВР, e-mail: zaikovocvr@yandex.ru</t>
  </si>
  <si>
    <t>623848, Ирбитский район, п. Зайково, ул. Школьная, 10, телефон 8(34355)3-40-26, 5-21-22 ЦВР, e-mail: School113115@mail.ru, zaikovocvr@yandex.ru</t>
  </si>
  <si>
    <t>МКОУ Речкаловская СОШ</t>
  </si>
  <si>
    <t>Сапожникова Светлана Николаевна, пдо ЦВР</t>
  </si>
  <si>
    <t xml:space="preserve">Исторический музей "История родного края" </t>
  </si>
  <si>
    <t>МКОУ Бердюгинская СОШ</t>
  </si>
  <si>
    <t>Свидетельство № 196 от 30.05.2000.</t>
  </si>
  <si>
    <t>1. Из старины бердюгинцев 2. Горница-светлица 3. Ратные пути земляков  4. Основание деревни Бердюгина 5. Мастера и мастерицы</t>
  </si>
  <si>
    <t>МКОУ Харловская СОШ</t>
  </si>
  <si>
    <t>Соколова Людмила Николаевна, пдо ЦВР</t>
  </si>
  <si>
    <t>Свидетельство № 402 от 26.01.06.</t>
  </si>
  <si>
    <t>623804, Свердловская обл., Ирбитский район, с. Харловское, ул. Советская, 4-а, телефон 8(34355)3-22-24, 5-21-22 ЦВР, e-mail: harlovo@yndex.ru, zaikovocvr@yandex.ru</t>
  </si>
  <si>
    <t>623830, Ирбитский район, д. Бердюгина, ул. Школьная, 1, телефон 8(34355)35-7-73, 5-21-22 ЦВР, e-mail: Nadegda113101@ list.ru, zaikovocvr@yandex.ru</t>
  </si>
  <si>
    <t>1. Картинная  галерея художника-земляка С.А. Кочурина, 2. Русская изба 3. Умельцы и мастерицы харловской земли 4. Образование и медицынв на харловской земле</t>
  </si>
  <si>
    <t>МКОУ Горкинская СОШ</t>
  </si>
  <si>
    <t>Свидетельство № 403 от 26.01.06.</t>
  </si>
  <si>
    <t xml:space="preserve">623825, Ирбитский район, с. Горки, ул. Советская, 3, телефон 8(34355)57-1-41, 5-21-22 ЦВР, E-mail: schkola.gorki@yandex.ru
</t>
  </si>
  <si>
    <t>Историко-краеведческий музей «Память»</t>
  </si>
  <si>
    <t>№ 2268 от 20.09.1975</t>
  </si>
  <si>
    <t>Свидетельство № 404 от 26.01.06.</t>
  </si>
  <si>
    <t xml:space="preserve">МКОУ Знаменская СОШ </t>
  </si>
  <si>
    <t xml:space="preserve">623803, Свердловская область, Ирбитский район, село Знаменское, улица Сверлова, дом 6, телефон 8(34355)3-54-97, 5-21-22 ЦВР, E-mail: znamenka_shola@mail.ru, zaikovocvr@yandex.ru
</t>
  </si>
  <si>
    <t>1. Я помню! Я горжусь! 2. Время выбрало их 3. История учреждений села 4. История школы 5. Чувашев Н.С. - краевед земли знаменской 6. Русская изба 7. История колхоза</t>
  </si>
  <si>
    <t>МКОУ Килачёвская СОШ</t>
  </si>
  <si>
    <t>Свидетельство № 405 от 26.01.06.</t>
  </si>
  <si>
    <t>№ 2269 от 20.09.1975</t>
  </si>
  <si>
    <t xml:space="preserve">623822, Свердловская область, Ирбитский район, село Килачёвское, ул. Ленина, 36, телефон 8(34355)5-15-30, 5-21-22 ЦВР, E-mail: Kilahovskaj@rambler.ru, zaikovocvr@yandex.ru
</t>
  </si>
  <si>
    <t>20 ноября 1974 год</t>
  </si>
  <si>
    <t>1. История села Килачевское 2. Народное образование в родном крае. 3. Боевая слава земляков 4. Быт и культура родного края 5. История колхоза " Россия" 6. Памятники природы</t>
  </si>
  <si>
    <t>МКОУ Новгородовская ООШ</t>
  </si>
  <si>
    <t>Свидетельство № 406 от 26.01.06.</t>
  </si>
  <si>
    <t xml:space="preserve">623802, Свердловская область, Ирбитский район, д. Новгородова, ул. Школьная, 1, телефон 8(34355)3-55-33, 5-21-22 ЦВР, E-mail: novgorodovaou@mail.ru, zaikovocvr@yandex.ru
</t>
  </si>
  <si>
    <t xml:space="preserve">1. "Участники локальных конфликтов" 2. "История образования" 3. "Герои фронта и тыла" 4. "История колхоза" 5. "Седая старина" 6. "Нумизматика" </t>
  </si>
  <si>
    <t>МАОУ Чёрновская СОШ</t>
  </si>
  <si>
    <t>Свидетельство № 407 от 26.01.06.</t>
  </si>
  <si>
    <t>1988 г.</t>
  </si>
  <si>
    <t xml:space="preserve">Устьянцева Елена Владимировна, пдо ЦВР </t>
  </si>
  <si>
    <t xml:space="preserve">623842, Свердловская область, Ирбитский район, с. Чёрновское, ул. 60 лет Октября, 16, телефон 8(34355)3-53-30, 5-21-22 ЦВР, E-mail: shkola113112@yandex.ru, zaikovocvr@yandex.ru
</t>
  </si>
  <si>
    <t>20 сентября 2004 года</t>
  </si>
  <si>
    <t>1. "Далекое прошлое Ирбитского края" 2. "Ремесла и промыслы родного края" 3. "Тайны бабушкиного сундука" 4. "Быт и обычаи жителей Ирбитского уезда" 5. "Страницы истории Черновской школы" 6. "Завтра была война..."7. "Уральская нива"</t>
  </si>
  <si>
    <t>МКОУ Дубская СОШ</t>
  </si>
  <si>
    <t>Свидетельство № 545 от 10.08.10.</t>
  </si>
  <si>
    <t xml:space="preserve">Дубских Ирина Николаевна, пдо ЦВР </t>
  </si>
  <si>
    <t xml:space="preserve">623805, Свердловская область, Ирбитский район, д. Дубская, ул. Школьная, 6, телефон 8(34355)3-04-34, 5-21-22 ЦВР, E-mail: dubskaya35@mail.ru, zaikovocvr@yandex.ru
</t>
  </si>
  <si>
    <t>1998 год</t>
  </si>
  <si>
    <t>1. "История Дубской школы" 2. "История создания совхоза "Дубский" 3. "Страницы военной истории"</t>
  </si>
  <si>
    <t>Музей истории села и образования</t>
  </si>
  <si>
    <t>Свидетельство № 546 от 10.08.10.</t>
  </si>
  <si>
    <t>№ 2271 от 20.09.1975</t>
  </si>
  <si>
    <t>1 октября 2008 г.</t>
  </si>
  <si>
    <t xml:space="preserve">623832, Свердловская область, Ирбитский район, с. Ключи, ул. Урицкого, 5, телефон 8(34355)3-01-26, 5-21-22 ЦВР, E-mail: Klyuchiwkola@mail.ru, zaikovocvr@yandex.ru
</t>
  </si>
  <si>
    <t>1. Русская изба "Бабий кут" 2. "Мужской угол" 3. "Центр рукоделия"4. "Красный угол"5. "История образования села Ключи"6. "Ключевская школа в годы войны" 7. Ими гордиться школа</t>
  </si>
  <si>
    <t xml:space="preserve">Музей истории села </t>
  </si>
  <si>
    <t>Свидетельство № 547 от 10.08.10.</t>
  </si>
  <si>
    <t xml:space="preserve">623835, Свердловская область, Ирбитский район, с. Рудное, ул. Центральная, 25б, телефон 8(34355)3-56-30, 5-21-22 ЦВР, E-mail: rudno.schola@mail.ru, zaikovocvr@yandex.ru
</t>
  </si>
  <si>
    <t>1. История завода - история села. 2. Быт уральской деревни. 3. Наши земляки - участники Великой Отечественной войны.</t>
  </si>
  <si>
    <t>МКОУ "Каменская средняя общеобразовательная школа"</t>
  </si>
  <si>
    <t>1. История села Позариха, 2. Русская деревенская изба, 3. Из бабушкиного сундука, 4. Солдатами не рождаются, 5. Летопись школы, 6. Денежные знаки России.</t>
  </si>
  <si>
    <t>1975 год</t>
  </si>
  <si>
    <t xml:space="preserve">Историко-краеведческий музей  </t>
  </si>
  <si>
    <t>№ 5052 от 14.02.1984</t>
  </si>
  <si>
    <t>Каменский городской округ</t>
  </si>
  <si>
    <t>создан 1968 г., 1980 год</t>
  </si>
  <si>
    <t>МКОУ "Клевакинская  средняя общеобразовательная школа"</t>
  </si>
  <si>
    <t>1946 год</t>
  </si>
  <si>
    <t>Свидетельство № 37 от 15.09.95.</t>
  </si>
  <si>
    <t xml:space="preserve">№ 2246 от 20.09.75г. </t>
  </si>
  <si>
    <t>№ 2168 от 20.09.75</t>
  </si>
  <si>
    <t xml:space="preserve">Комплексный краеведческий музей  </t>
  </si>
  <si>
    <t>1. «Природа родного края», 2. «Церковь и просвещение»,  3.«Гражданская война». 4.«Коллективизация». 5. «Они удостоены награды Родины». 6.«Великая Отечественная война»</t>
  </si>
  <si>
    <t>№ 3778 и звание “Отличный школьный музей” № 239 от 7.12.82.</t>
  </si>
  <si>
    <t>МКОУ"Новоисетская средняя общеобразовательная школа"</t>
  </si>
  <si>
    <t>1982 год</t>
  </si>
  <si>
    <t>Свидетельство № 38 от 15.09.95.</t>
  </si>
  <si>
    <t xml:space="preserve"> № 5050 от 14.02.84.</t>
  </si>
  <si>
    <t>№ 5051 от 14.02.84.</t>
  </si>
  <si>
    <t>1.Природа родного края. 2. История совхоза 3. Школа 4. Великая Отечественная война. Армия</t>
  </si>
  <si>
    <t>Дронченко Наталия Евгеньевна, педагог-организатор МАОУ ДОД ЦДОД</t>
  </si>
  <si>
    <t>Свидетельство № 39 от 15.09.95.</t>
  </si>
  <si>
    <t>МКОУ"Сосновская средняя общеобразовательная школа"</t>
  </si>
  <si>
    <t>9 мая 1995 год</t>
  </si>
  <si>
    <t xml:space="preserve">623470, Свердловская область, Каменский район, с. Новоисетское, улица Ленина,30, 8(3439)375-142, s120107@mail.ru
</t>
  </si>
  <si>
    <t xml:space="preserve">623480, Свердловская область, Каменский район, село Покровское, улица Школьная, 1. (3439)371-201,  123109@mail.ru 
</t>
  </si>
  <si>
    <t xml:space="preserve">623470, Свердловская область, Каменский район, село Сосновское ул.Мира, д.11, 8(3439)372624, 12311166@list.ru 
</t>
  </si>
  <si>
    <t>1. История села, 2.Предметы быта, 3.Прикладное искусство, 4. История предприятий и учреждений села, 5. История образования в селе, 6. Природа и полезные ископаемые Колчеданской округи, 7. Они сражались за Родину, 8. Труженики тыла, 9. Воины -колчеданцы-участники "горячих точек" СНГ и РФ.</t>
  </si>
  <si>
    <t>Свидетельство № 40 от 15.09.95.</t>
  </si>
  <si>
    <t>Ноябрь 1984 года</t>
  </si>
  <si>
    <t>№ 4077 от 25.01.1981.</t>
  </si>
  <si>
    <t>Свидетельство № 172 от 28.04.2000 г.</t>
  </si>
  <si>
    <t>23.02.1978г</t>
  </si>
  <si>
    <t>1. История образования, 2. Мартюшовская быль и боль, 3.Все мы родом из деревни, 4. Земля наша уральская, 5. Боевая и трудовая Слава</t>
  </si>
  <si>
    <t>623462, Свердловская область, Каменский район, п. Мартюш,  ул. Титова, д. 3, 8(3439)310934, 123101@list.ru</t>
  </si>
  <si>
    <t xml:space="preserve">623482, Свердловская область, Каменский район, с. Клевакинское, улица Мира, 21 А, 8(3439)372-731
</t>
  </si>
  <si>
    <t>Музей истории с. Травянское</t>
  </si>
  <si>
    <t>МКОУ "Травянская средняя общеобразовательная школа"</t>
  </si>
  <si>
    <t>Сентябрь 1960год</t>
  </si>
  <si>
    <t xml:space="preserve">1.История школы. 2. Боевая слава. 3. Их труд - подвиг. 4. Русская изба. </t>
  </si>
  <si>
    <t>Свидетельство № 382 от 29.11.05.</t>
  </si>
  <si>
    <t>Свидетельство № 383 от 29.11.05.</t>
  </si>
  <si>
    <t>623462, Свердловская область, Каменский район, п.г.т. Мартюш,  ул. Бажова, 10, (3439)310-307,  tsdo_kr@mail.ru</t>
  </si>
  <si>
    <t>Музей истории народного образования Каменского района</t>
  </si>
  <si>
    <t xml:space="preserve">1.  История народного образования Каменского района. 2. Страна Пионерия.  3. Юность комсомольская моя. 5. Они сражались за Родину. </t>
  </si>
  <si>
    <t>5 мая 1995 года</t>
  </si>
  <si>
    <t>Свидетельство № 384 от 29.11.05.</t>
  </si>
  <si>
    <t>1. Война. Народ. Победа. Память. Бессмертие. 2. История школы.3. "Песнь сипавских полей"4. «Живи, родник!» 5. «Горячие точки в судьбах выпускников»</t>
  </si>
  <si>
    <t>Сентябрь 1998 года</t>
  </si>
  <si>
    <t xml:space="preserve"> МКОУ "Пироговская средняя общеобразовательная школа"</t>
  </si>
  <si>
    <t>Свидетельство № 568 от 30.11.2010.</t>
  </si>
  <si>
    <t>Свидетельство № 569 от 30.11.2010.</t>
  </si>
  <si>
    <t>МКОУ Рыбниковская СОШ</t>
  </si>
  <si>
    <t xml:space="preserve"> 2003 год</t>
  </si>
  <si>
    <t>Свидетельство № 570 от 30.11.2010.</t>
  </si>
  <si>
    <t>МБОУ "Средняя общеобразовательная школа № 16"</t>
  </si>
  <si>
    <t>МО город Каменск-Уральский</t>
  </si>
  <si>
    <t xml:space="preserve">Музей истории образования  </t>
  </si>
  <si>
    <t>623408, Свердловская область, г. Каменск-Уральский, улица Дзержинского, д. 89а, тел 8 (3439) 30-43-83 e-mail: school16_kamensk@mail.ru</t>
  </si>
  <si>
    <t>1975 год переоформлен 09.01.2001г</t>
  </si>
  <si>
    <t>Рублева Марина Владимировна, методист</t>
  </si>
  <si>
    <t>Свидетельство № 6 от 11.03.95.</t>
  </si>
  <si>
    <t>Свидетельство № 7 от 11.03.95 г.</t>
  </si>
  <si>
    <t>создан 18.03.1965 г., передан из школы № 16</t>
  </si>
  <si>
    <t>Геологический музей имени Владимира Петровича Шевалева</t>
  </si>
  <si>
    <t>"Петрография", "Минералогия", "Геология Каменского района, "Сад камней", "Полезные ископаемые"</t>
  </si>
  <si>
    <t>623408, Свердловская область, г. Каменск-Уральский, бульвар Парижской Коммуны, 11, тел 8 (3439) 30-69-19,  e-mail:k-u. c_tur@mail.ru</t>
  </si>
  <si>
    <t>Музей истории школы имени воина-интернационалиста А. Глухих</t>
  </si>
  <si>
    <t>"История школы № 3" "Школа-госпиталь", "Звездный ученик - космонавт П.И.Беляев", "Кукольное царство-государство бабы Нины и её внучек", "Серия графических работ В.В.Пермякова", "Воин-интернационалист А.Глухих"</t>
  </si>
  <si>
    <t>№ 4876 от 26 октября 1983 г</t>
  </si>
  <si>
    <t>Свидетельство № 8 от 11.03.95 г.</t>
  </si>
  <si>
    <t>МБОУ "Средняя общеобразовательная школа № 3 имени Героя Советского Союза летчика-космонавта П.И. Беляева"</t>
  </si>
  <si>
    <t>623401, Сверловская область, г. Каменск-Уральский, улица Карла Маркса,64, тел. 8 (3439) 32-73-87, e-meil: 453102@mail.ru</t>
  </si>
  <si>
    <t>МБОУ "Средняя школа № 1 с углубленным изучением отдельных предметов"</t>
  </si>
  <si>
    <t>Свидетельство № 10 от 17.02.04</t>
  </si>
  <si>
    <t xml:space="preserve"> "Слава школы - учителя", "Первая школа - ты гордость моя", "Я помню! Горжусь", "От школьной парты к звездам" </t>
  </si>
  <si>
    <t>623418, Свердловская область, г. Каменск-Уральский, проспект Победы, 79, тел 8 (3439) 34-31-66, e-mail: sch-one@yandex.ru</t>
  </si>
  <si>
    <t>Ганьшина Люсиена Михайловна, учитель русского языка и литературы</t>
  </si>
  <si>
    <t>МБОУ"Средняя общеобразовательная школа № 35"</t>
  </si>
  <si>
    <t>17.10.2003г.</t>
  </si>
  <si>
    <t xml:space="preserve">Свидетельство № 132 от 15.04.99 </t>
  </si>
  <si>
    <t xml:space="preserve">Комплексный краеведческий музей </t>
  </si>
  <si>
    <t xml:space="preserve"> "История школы", "Пионерская, комсомольская жизнь", "Спортивный Олимп школы", "Этих дней не смолкнет слава", "Родной город", " Минералы. Горные породы. Полезные ископаемые", "Памятники природы"</t>
  </si>
  <si>
    <t>Сакрюкина Елена Николаевна, учитель физики</t>
  </si>
  <si>
    <t>МБОУ "Основная общеобразовательная школа № 14"</t>
  </si>
  <si>
    <t xml:space="preserve"> 01.12.1998</t>
  </si>
  <si>
    <t>Свидетельство № 180 от 28.04.00</t>
  </si>
  <si>
    <t xml:space="preserve"> "Великая Отечественная война", "Наша школьная страна", "Учителями славится Россия", "Их подвиг бессмертен", "Русская изба", "Деньги, денежки, деньжата", "Города-герои"</t>
  </si>
  <si>
    <t>623420, Свердловская область, г. Каменск-Уральский, улица Железнодорожная, 22, тел 8 (3439) 34-53-11,  e-mail: 453119@mail.ru</t>
  </si>
  <si>
    <t>"Учителями славится Россия", "Наши достижения тебе, родная школа", "Учителя - выпускники нашей школы", "Детство, опаленное войной", "Пионеры - герои", "Учителя- Ветераны труда"</t>
  </si>
  <si>
    <t>02.10.1999г.</t>
  </si>
  <si>
    <t>Свидетельство № 218 от 30.10.01</t>
  </si>
  <si>
    <t>Поливцева Светлана Владимировна, зам.директора по воспитательной работе</t>
  </si>
  <si>
    <t>Свидетельство № 219 от 30.01.01</t>
  </si>
  <si>
    <t>МБОУ "Средняя общеобразовательная школа № 37 с углубленным изучением отдельных предметов"</t>
  </si>
  <si>
    <t xml:space="preserve"> "История школы № 37", "История города", "Культура и быт Каменского района, "Природа родного края", "История ОАО КУМЗ", "Служу Отечеству", "Великая Отечественная война"</t>
  </si>
  <si>
    <t>16.02.2001 г.</t>
  </si>
  <si>
    <t>623405, Свердловская область, г. Каменск-Уральский, улица Западная, 12, тел 8 (3439) 39-33-12,  e-mail: school453206@mail.ru</t>
  </si>
  <si>
    <t>МАОУ "Средняя школа № 34"</t>
  </si>
  <si>
    <t>18.11.2000г.</t>
  </si>
  <si>
    <t>Свидетельство № 220 от 30.01.01</t>
  </si>
  <si>
    <t>"История школы", "Великая Отечественная война", "Минералы и горные породы", "История счета", "Символика России, области, школы, города", "Коллекция кукол Барби"</t>
  </si>
  <si>
    <t>623430, Свердловская область, г. Каменск-Уральский, бульвар Комсомольский, 46, тел 8 (3439) 30-19-57, e-mail: school34-ku@rambler.ru</t>
  </si>
  <si>
    <t>МБОУ "Средняя общеобразовательная школа № 4"</t>
  </si>
  <si>
    <t>Черникова Галина Степановна, педагог дополнительного образования</t>
  </si>
  <si>
    <t>Свидетельство № 254 от 27.05.02</t>
  </si>
  <si>
    <t>1975, переоформлен 19.01.2001 г.</t>
  </si>
  <si>
    <t>"Никто не забыт, ничто не забыто", "Это наша судьба", "Страницы школьной жизни", "История родного края"</t>
  </si>
  <si>
    <t>623414, Свердловская область, г. Каменск-Уральский, улица Лермонтова, 101, тел 8 (3439) 38-59-01, e-mail: 453103@mail.ru</t>
  </si>
  <si>
    <t>МБОУ"Средняя общеобразовательная школа № 22 с углубленным изучением отдельных предметов"</t>
  </si>
  <si>
    <t>11.09.1998г.</t>
  </si>
  <si>
    <t>Свидетельство № 289 от 28.10.03</t>
  </si>
  <si>
    <t>623427, Свердловская область, г. Каменск-Уральский, улица Кунавина, 7, тел 8 (3439) 32-54-39, e-mail: 453204@mail.ru</t>
  </si>
  <si>
    <t xml:space="preserve"> "Боевая слава", "История школы", Природа родного края</t>
  </si>
  <si>
    <t>МБОУ "Средняя общеобразовательная школа № 2"</t>
  </si>
  <si>
    <t>"История школы", "Природа родного края", "Наша малая Родина"</t>
  </si>
  <si>
    <t>Ширяева Екатерина Александровна, заместитель директора по воспитательной работе</t>
  </si>
  <si>
    <t>Свидетельство № 290 от 28.10.03</t>
  </si>
  <si>
    <t>623406, Свердловская область, г. Каменск-Уральский, улица Строителей, 24, тел. 8 (3439) 34-69-44, e-meil: 452102@mail.ru</t>
  </si>
  <si>
    <t>Музей истории школы «Открытая книга»</t>
  </si>
  <si>
    <t>МБОУ "Средняя общеобразовательная школа № 5"</t>
  </si>
  <si>
    <t>"Педколлектив школы", "Выпускники школы", "65 -летие Великой Победы", "Школьные принадлежности", "Предметы быта", "Летоптсь нового поколения"</t>
  </si>
  <si>
    <t>25.12.2001г.</t>
  </si>
  <si>
    <t>Калашникова Валентина Петровна, зам.директора по воспитательной работе</t>
  </si>
  <si>
    <t>Свидетельство № 306 от 19.02.04</t>
  </si>
  <si>
    <t>623406, Свердловская область, г. Каменск-Уральский, улица Исетская, 12, тел 8 (3439) 34-93-86, e-mail: 45325@mail.ru</t>
  </si>
  <si>
    <t xml:space="preserve">Музей истории школы «История начинается с тебя» </t>
  </si>
  <si>
    <t>Свидетельство № 307 от 19.02.04</t>
  </si>
  <si>
    <t>МБОУ "Средняя общеобразовательная школа № 15"</t>
  </si>
  <si>
    <t>"Наша школьная страна", "Календарь знаменательных дат", "Это в памяти останется навсегда", "Артефакты Великой Отечественной войны"</t>
  </si>
  <si>
    <t>Григорьев Сергей Владимирович, педагог дополнительного образования</t>
  </si>
  <si>
    <t>№ 5414 от 25.12.85</t>
  </si>
  <si>
    <t xml:space="preserve">1985, переоформлен 13.03.2001г </t>
  </si>
  <si>
    <t xml:space="preserve"> "Страницы истории школы", "Школа - 20 век", "Всё для фронта - всё для победы", "Уральская старина", "История детских общественных организаций", "Изучаем родной край", "Родной город"</t>
  </si>
  <si>
    <t>01.09.1999г.</t>
  </si>
  <si>
    <t>Плахина Людмила Николаевна, педагог дополнительного образования</t>
  </si>
  <si>
    <t>МБОУ "Средняя общеобразовательная школа № 21"</t>
  </si>
  <si>
    <t>623414, Свердловская область, г. Каменск-Уральский, улица Лермонтова, 185, тел. 8 (3439) 38-63-77, e-meil: 453112@mail.ru</t>
  </si>
  <si>
    <t>Свидетельство № 309 от 19.02.04</t>
  </si>
  <si>
    <t>Музей «История родной школы»</t>
  </si>
  <si>
    <t>Свидетельство № 313 от 19.02.04</t>
  </si>
  <si>
    <t>623401, Свердловская область, г. Каменск-Уральский, улица Олега Кошевого, 11, тел 8 (3439) 32-72-24, e-mail: school30 ku@mail.ru</t>
  </si>
  <si>
    <t>"Так это было", "Директора школы", "Школа - наша жизнь", "Школа вчера, сегодня", "Будь готов!", "Учителя ветераны", "Спортивная жизнь"</t>
  </si>
  <si>
    <t>МБОУ "Средняя общеобразовательная школа № 30"</t>
  </si>
  <si>
    <t>Музей истории Каменск-Уральского техникума торговли и сервиса</t>
  </si>
  <si>
    <t>29.04.2003г.</t>
  </si>
  <si>
    <t>Свидетельство № 327 от 30.06.04</t>
  </si>
  <si>
    <t>МАОУ "Средняя общеобразовательная школа № 17 с углубленным изучением отдельных предметов"</t>
  </si>
  <si>
    <t>27.10.2004г.</t>
  </si>
  <si>
    <t>Свидетельство № 386 от  17.01.06</t>
  </si>
  <si>
    <t>"История Уральского алюминиевого завода", "Великая Отечественная война", "История школы", Мы - коллекционеры", "Страна Пионерия", "Урал - опорный край державы", "Художественное и декоративно-прикладное искусство"</t>
  </si>
  <si>
    <t>623408, Свердловская область, г. Каменск-Уральский, улица Челябинская, 19, тел 8 (3439) 30-01-96, e-mail: 45_3203of@mail.ru</t>
  </si>
  <si>
    <t xml:space="preserve"> "История школы", "Любимый город", "Учитель, актриса, поэт", "Народный быт", "Вчера ученики - сегодня учителя", "Будь готов! Всегда готов!", "Мы родом из СССР"</t>
  </si>
  <si>
    <t>01.09.2005г.</t>
  </si>
  <si>
    <t>Халимова Елена Павловна, зам. директора по воспитательной работе</t>
  </si>
  <si>
    <t>Свидетельство № 454 от 19.01.07</t>
  </si>
  <si>
    <t>МБОУ "Средняя общеобразовательная школа № 20"</t>
  </si>
  <si>
    <t>623406, Свердловская область, г. Каменск-Уральский, улица Исетская, 20, тел 8 (3439) 31-12-95, e-mail: k-u.mousoth20@rambler.ru</t>
  </si>
  <si>
    <t>01.03.2006г.</t>
  </si>
  <si>
    <t>"История школы", "Природа родного края", "Моя малая Родина"</t>
  </si>
  <si>
    <t>Свидетельство № 507 от 10.06.08</t>
  </si>
  <si>
    <t>623426, Свердловская область, г. Каменск-Уральский, улица Калинина, 67, тел 8 (3439) 30-70-44, e-mail: school int27@mail.ru</t>
  </si>
  <si>
    <t>Музей природы</t>
  </si>
  <si>
    <t>Муниципальное бюджетное учреждение дополнительного образования «Центр дополнительного образования»</t>
  </si>
  <si>
    <t xml:space="preserve">Естественнонаучный (геологический) музей  </t>
  </si>
  <si>
    <t xml:space="preserve">Естественнонаучный музей  </t>
  </si>
  <si>
    <t xml:space="preserve">1. Растительный и животный мир леса.
2. Зона степей.
3. Обитатели водоемов.
4. Охрана природы.
</t>
  </si>
  <si>
    <t>Свидетельство № 622 от 22.12.2015 г.</t>
  </si>
  <si>
    <t>623406, Свердловская область, г. Каменск-Уральский, улица Октябрьская, 50, тел 8 (3439) 30-70-44,  8(3439) 322601, E-mail: torge24new@mail.ru</t>
  </si>
  <si>
    <t>г. Камышлов</t>
  </si>
  <si>
    <t>Михайлова Зинаида Ивановна, учитель географии</t>
  </si>
  <si>
    <t xml:space="preserve">Музей истории образования   </t>
  </si>
  <si>
    <t>№ 3649 от 03.12.1979</t>
  </si>
  <si>
    <t>№ 3641 от 03.12.1979</t>
  </si>
  <si>
    <t>№ 5187 от 15.02.1985</t>
  </si>
  <si>
    <t>624860, Свердловская область, г. Камышлов, ул. Энгельса, 171, тел 8 (34375)2-17-81,  E-mail: kam-mou1@ yandex.ru</t>
  </si>
  <si>
    <t>Свидетельство № 264 от 02.07.02. г.</t>
  </si>
  <si>
    <t>№ 2213 от 20.09.1975</t>
  </si>
  <si>
    <t>Свидетельство № 355 от 31 мая 2005 г.</t>
  </si>
  <si>
    <t>1975 г.</t>
  </si>
  <si>
    <t>1981 г.</t>
  </si>
  <si>
    <t xml:space="preserve">1. Камышлов старинный 2.Камышловцы – участники войны 3. Туризм в лицее 4. Природа родного края 5. История школы 6. Традиции лицея 7. Истори школьной газеты и телевидения 8. Герои рядом </t>
  </si>
  <si>
    <t>Свидетельство № 550 от 10.08.2010 г.</t>
  </si>
  <si>
    <t>Мозоля Татьяна Александровна, учитель географии</t>
  </si>
  <si>
    <t>624867, Свердловская область, г. Камышлов, ул. Молокова, 9, тел 8(34375)2-43-41,  E-mail: mou_licey@list.ru</t>
  </si>
  <si>
    <t>1. Вехи истории 2. Шаг в бессмертие 3. Подвигу солдата-поклонись! 4. Следы Гражданской войны 5. Это и наша судьба 6. Золотой фонд школы 7. Нумизматика 8. Родной край</t>
  </si>
  <si>
    <t>Музей истории школы и микрорайона</t>
  </si>
  <si>
    <t>2004 г.</t>
  </si>
  <si>
    <t>Свидетельство № 589 от 15.02.2012 г.</t>
  </si>
  <si>
    <t>1.История школы в документах и фотографиях 2.Педагоги-ветераны 3.Педагогические династии и учителя 4. Наши выпускники 5.Старине-вторую жизнь6.Творчество учащихся7.Программа "Родники"8.Моя малая Родина (Камышлов, микрорайон школы - Насоново)</t>
  </si>
  <si>
    <t>Музей истории школы «Музыка-судьба»</t>
  </si>
  <si>
    <t>МАОУ ДОД «Камышловская детская школа искусств № 1»</t>
  </si>
  <si>
    <t>Смехова Наталья Ивановна, преподаватель</t>
  </si>
  <si>
    <t>Свидетельство № 608 от 24.06.2014 г.</t>
  </si>
  <si>
    <t>624860, Свердловская область, город Камышлов, ул. Энгельса, дом 202, 8(34375)2-16-62, dshi1_51@mail.ru</t>
  </si>
  <si>
    <t>1 июля 2002 год</t>
  </si>
  <si>
    <t>Учителя и ученики, "Музыка-судьба", "Наши награды", Лучшие учителя конкурса им. М.М. Щеглова, История музыкального театра</t>
  </si>
  <si>
    <t>Гладких Елена Ивановна, учитель географии</t>
  </si>
  <si>
    <t>№ 2214 от 20.09.1975</t>
  </si>
  <si>
    <t>624860, Свердловская область, город Камышлов, ул. Молодогвардейская, 26, 8(34375)2-47-84, schkola6@mail.ru</t>
  </si>
  <si>
    <t>Свидетельство № 632 от 16.11.2017 г.</t>
  </si>
  <si>
    <t>«История школы в датах», Великая Отечественная война 1941-1945 гг., Памяти Димы Качалкова</t>
  </si>
  <si>
    <t>МКОУ Кочневская СОШ</t>
  </si>
  <si>
    <t>МКОУ Скатинская СОШ</t>
  </si>
  <si>
    <t>"Никто не забыт, ничто не забыто", "Судьба семьи в судьбе страны", "История школы"</t>
  </si>
  <si>
    <t>14.01.2005 г.</t>
  </si>
  <si>
    <t>МКОУ Баранниковская СОШ</t>
  </si>
  <si>
    <t>"Никто не забыт, ничто не забыто", История МКОУ Баранниковская  СОШ, История совхоза "Камышловский" и ДК "Нива", "Солдат войну не выбирает", Быт уральской деревни</t>
  </si>
  <si>
    <t>15.12.1984 г.</t>
  </si>
  <si>
    <t>МКОУ Куровская СОШ</t>
  </si>
  <si>
    <t>"Никто не забыт, ничто незабыто", "История школы", "Солдаты России -наши выпускники", "Природа родного края", "Крестьянский быт"</t>
  </si>
  <si>
    <t>МКОУ Галкинская СОШ</t>
  </si>
  <si>
    <t>Участники Великой Отечественной войны и труженики тыла, Летопись школы, История села и окрестных деревень, село Галкинское в годы Великой Отечественной войны</t>
  </si>
  <si>
    <t xml:space="preserve">1.09.2002 г. </t>
  </si>
  <si>
    <t>МКОУ Аксарихинская СОШ</t>
  </si>
  <si>
    <t>"Односельчане-участники войны", "История школы", "Деревенская изба"</t>
  </si>
  <si>
    <t xml:space="preserve">2002 г. </t>
  </si>
  <si>
    <t>№ 5186 от 15.02.85</t>
  </si>
  <si>
    <t>МО Камышловский мунициапльный район, с. Кочневское</t>
  </si>
  <si>
    <t>4.10.1979 г.</t>
  </si>
  <si>
    <t>Бекетова Татьяна Григорьевна, пдо</t>
  </si>
  <si>
    <t>Свидетельство № 5 от  09.05.95 г.</t>
  </si>
  <si>
    <t>МКОУ Обуховская СОШ</t>
  </si>
  <si>
    <t>№ 3652 сент.1979 г.</t>
  </si>
  <si>
    <t>МО Камышловский мунициапльный район, с. Обуховское</t>
  </si>
  <si>
    <t xml:space="preserve">624852, Свердловская область, Камышловский район, с. Обуховское, ул. Школьная, 1б
+7 (34375)32-525
 +7 (34375)32-524 – зам. директора по УВР
Электронная почта:  obux.shk@mail.ru
</t>
  </si>
  <si>
    <t>Свидетельство № 323 от  22.06.04  г.</t>
  </si>
  <si>
    <t xml:space="preserve">624852, Свердловская область, Камышловский район, с. Куровское, ул. Чапаева, 55, тел. 8(34375)43-283, Электронная почта: Moukyrovska@yandex.ґu
</t>
  </si>
  <si>
    <t>Историко-краеведческий музей "Дом, в котором мы живем"</t>
  </si>
  <si>
    <t>МО Камышловский мунициапльный район, п. Восход</t>
  </si>
  <si>
    <t xml:space="preserve">624852, Свердловская область, Камышловский район, п.Восход, ул. Комсомольская, 15, тел. 8(34375)35-141, -2, Электронная почта: skatshkola@yandex.ru
</t>
  </si>
  <si>
    <t>Свидетельство № 467 от  15 мая 2007 г.</t>
  </si>
  <si>
    <t>Свидетельство № 438 от  24.05.06 г.</t>
  </si>
  <si>
    <t xml:space="preserve">Подоксёнова Ирина Марковна, пдо </t>
  </si>
  <si>
    <t>МО Камышловский мунициапльный район, с. Галкинское</t>
  </si>
  <si>
    <t xml:space="preserve">624831, Свердловская область, Камышловский район, с. Галкинское, ул. Агрономическая, 5, тел. 8(34375)31-4-82, Электронная почта: kuz_marina_gen@mail.ru
</t>
  </si>
  <si>
    <t>Свидетельство № 571 от  01.12.2010 г.</t>
  </si>
  <si>
    <t>Историко-краеведческий музей "Время. События. Люди"</t>
  </si>
  <si>
    <t>МО Камышловский мунициапльный район, д. Баранникова</t>
  </si>
  <si>
    <t xml:space="preserve">624831, Свердловская область, Камышловский район, д. Баранникова ,ул. Ленина, 17, тел. 8(34375)34-168, Электронная почта: barannikschool@mail.ru 
</t>
  </si>
  <si>
    <t>Михеева Алена Сергеевна, учитель начальных классов</t>
  </si>
  <si>
    <t>Свидетельство № 633 от  16.11.2017 г.</t>
  </si>
  <si>
    <t>МО Камышловский мунициапльный район, п. Восточный</t>
  </si>
  <si>
    <t xml:space="preserve">624838, Свердловская область, Камышловский район, п. Восточный , ул. Комарова, д.55, тел.8(34375)94-178, Электронная почта: l_v_kaigorodova@mail.ru 
</t>
  </si>
  <si>
    <t>Свидетельство № 634 от  16.11.2017 г.</t>
  </si>
  <si>
    <t>Народный комплексный краеведческий музей</t>
  </si>
  <si>
    <t>Муниципальное автономное общеобразовательное учреждение средняя общеобразовательная школа №5</t>
  </si>
  <si>
    <t>1. Отдел «Истории и культуры»;       2. Отдел «Воинской славы»;             3. Отдел природы;          4. Отдел «Летопись школы»</t>
  </si>
  <si>
    <t>18 мая 1968 г.</t>
  </si>
  <si>
    <t>Петряева Ольга Руслановна, учитель истории и обществознания</t>
  </si>
  <si>
    <t>Свидетельство № 191 от 30.05.2000  г.</t>
  </si>
  <si>
    <t>№ 2216 от 20.09.1975</t>
  </si>
  <si>
    <t>г. Карпинск</t>
  </si>
  <si>
    <t>Перцева Людмила Федоровна, учитель химии и географии</t>
  </si>
  <si>
    <t>Свидетельство № 107 от 19.12.95  г.</t>
  </si>
  <si>
    <t>МОУ Валериановская СОШ</t>
  </si>
  <si>
    <t>г. Качканар</t>
  </si>
  <si>
    <t>г. Качканар, п.  Валериановск</t>
  </si>
  <si>
    <t xml:space="preserve">624355, г. Качканар, п.  Валериановск, ул. Энгельса, 10, тел. 8(34341)4-67-99, 6-01-99, Электронная почта: mail483106@mail.ru
</t>
  </si>
  <si>
    <t>Кунгурцева Наталья Владимировна, учитель географии</t>
  </si>
  <si>
    <t xml:space="preserve">МОУ Вечерняя (сменная) общеобразовательная школа № 1 </t>
  </si>
  <si>
    <t>Свидетельство № 119 от 16.05.97  г.</t>
  </si>
  <si>
    <t>624355, г. Качканар, ул. Качканарская, д. 7, тел. 8(34341)2-35-59</t>
  </si>
  <si>
    <t>МОУ «Лицей № 6»</t>
  </si>
  <si>
    <t>№ 2299 от 20.09.1975</t>
  </si>
  <si>
    <t>Ермолина Наталья Леонидовна</t>
  </si>
  <si>
    <t>Свидетельство № 120 от 16.05.97  г.</t>
  </si>
  <si>
    <t>1997 г.</t>
  </si>
  <si>
    <t>624356, г. Качканар, мкр 8, д. 30, тел. 8(34341)2-58-76, kch-sch6@yandex.ru</t>
  </si>
  <si>
    <t>Боевая Слава; Качканар литературный; История ГОКа</t>
  </si>
  <si>
    <t>Смирнова Нина Григорьевна, педагог-организатор музея</t>
  </si>
  <si>
    <t xml:space="preserve">МОУ СОШ им. К.Н. Новикова </t>
  </si>
  <si>
    <t>08.05.2002 г.</t>
  </si>
  <si>
    <t>624350, г. Качканар, мкр 7, д. 63, тел. 8(34341)2-58-61, -2, S4831072007@yandex.ru</t>
  </si>
  <si>
    <t>Свидетельство № 263 от 01.07.02 г.</t>
  </si>
  <si>
    <t>1.К.Н. Новиков - педагог и человек. 2. Мир Уральской  избы 3. Дети войны 4. 70 лет УЛТК 5. Первостроители города</t>
  </si>
  <si>
    <t>624351, г. Качканар, 4а мкр, д. 64, тел. 8(34341)2-19-52, school3@kgo66.ru, 3school_kch@mail.ru</t>
  </si>
  <si>
    <t>Шатунова Татьяна Вадимовна, педагог-организатор музейной работы</t>
  </si>
  <si>
    <t>Свидетельство № 389 от 26.01.06 г.</t>
  </si>
  <si>
    <t>1.Гордость школы 2. Первые шаги 3. Мастер - золотые руки 4. Этих дней не смолкнет слава</t>
  </si>
  <si>
    <t>МОУ СОШ № 7</t>
  </si>
  <si>
    <t>1.История школы 2.Воинская слава России 3.Культура и быт народов Урала 4. Расцветай Качканар!</t>
  </si>
  <si>
    <t>Свидетельство № 485 от 3.07.07 г.</t>
  </si>
  <si>
    <t xml:space="preserve">Авдюкова Светлана Михайловна,
Туполева Ирина Зауровна
</t>
  </si>
  <si>
    <t>МОУ СОШ № 2</t>
  </si>
  <si>
    <t xml:space="preserve">Черняева Лидия Дмитриевна – пед.-орг
</t>
  </si>
  <si>
    <t>Свидетельство № 503 от 10.06.2008 г.</t>
  </si>
  <si>
    <t>624356, г. Качканар, 4 мрн, д. 37, т. 8(34341)2-31-19, (834341) 2-30-43, elena-shirokih@mail.ru</t>
  </si>
  <si>
    <t>624356, г. Качканар, 5-а мрн, д. 14-а, тел. 8(34341)6-14-45, 6-18-00, kschool_7@mail.ru</t>
  </si>
  <si>
    <t>17 октября 2001 года</t>
  </si>
  <si>
    <t>29 октября 2006 года</t>
  </si>
  <si>
    <t>1.История школы 2. «История города» 3.  «Природа родного края» 4. «История КГОКа» 5. «Юность комсомольская моя» 6. «Поэты и писатели Урала» 7. «История создания Уральского добровольческого танкового корпуса»</t>
  </si>
  <si>
    <t>МОУ «Основная общеобразовательная школа № 5»</t>
  </si>
  <si>
    <t>1.История школы 2. «История города» 3.  История Урала в 19 веке 4. Комната славы</t>
  </si>
  <si>
    <t xml:space="preserve">Дралова Галина Васильевна
</t>
  </si>
  <si>
    <t>Свидетельство № 572 от 01.12.2010 г.</t>
  </si>
  <si>
    <t>624356, г. Качканар, ул. Мира, 40, т. 8(34341)2-46-08, school5kachkanar@ mail.ru</t>
  </si>
  <si>
    <t>21.12.2004 года</t>
  </si>
  <si>
    <t>7 февраля 2004 года</t>
  </si>
  <si>
    <t>Кировградский городской округ,  п. Нейво-Рудянка</t>
  </si>
  <si>
    <t xml:space="preserve">1. Археологические памятники окрестностей Нейво-Рудянки 2. Минералогические богатства нашего края 3. История чугунолитейного завода Алексея Яковлева и его дочери графини Н. А. Стенбок-Фермор 4. Старообрядчество в нашем крае 5. История старательского промысла в Нейво-Рудянке 6. Литейный, кузнечный, гончарный и бондарный промыслы в XIX  веке 7. Быт горнозаводского населения урала в XVIII - XX веках 8. История школы </t>
  </si>
  <si>
    <t>621152, Свердловская область, Кировградский городской округ, п. Нейво-Рудянка, ул. Ржанникова, 10, т. 8(950)20-48-214, n-rudschool@mail.ru</t>
  </si>
  <si>
    <t>Свидетельство № 334 от 14.10.04 г.</t>
  </si>
  <si>
    <t>МАОУ СОШ № 9 п. Нейво-Рудянка</t>
  </si>
  <si>
    <t>Музей пионерской славы</t>
  </si>
  <si>
    <t>«Это нашей истории строки» «Дом, в котором мы живём» «История пионерской организации города» «Краснотурьинцы в годы Великой Отечественной войны 1941-1945 гг.»</t>
  </si>
  <si>
    <t>г. Краснотурьинск</t>
  </si>
  <si>
    <t>28.11.1981 г.</t>
  </si>
  <si>
    <t>624449, Свердловская обл., г. Краснотурьинск, ул. Ленина, 78, Центр детского творчества,  8(34384)6-59-87, 6-61-58, cdt@krasnoturinsk.ru </t>
  </si>
  <si>
    <t xml:space="preserve">Мелешко Антонина Алексеевна, педагог-организатор
</t>
  </si>
  <si>
    <t>Свидетельство № 393 от 26.01.2006 г.</t>
  </si>
  <si>
    <t>"Боевой путь 77 стрелковой Симферопольской дивизии имени Серго Орджоникидзе"; "Герои  Советского Союза  77 Симферопольской дивизии"; "По местам фронтовой и боевой славы, экспонаты рассказывают"; "Они судьбу не выбирали, она их выбрала сама"; "История школы №17"</t>
  </si>
  <si>
    <t>Муниципальное автономное общеобразовательное учреждение "Средняя общеобразовательная школа №17"</t>
  </si>
  <si>
    <t>05.05.1995 г.</t>
  </si>
  <si>
    <t>Свидетельство № 394 от 26.01.2006 г.</t>
  </si>
  <si>
    <t xml:space="preserve">624441, Свердловская обл., г. Краснотурьинск,  улица Клубная, дом 18. Телефон (34384) 6 -94-38. e-mail: school17-kt@yandex.ru, werk66@mail.ru   </t>
  </si>
  <si>
    <t>"Учителя и ученики в годы войны",  "Русские полководцы", "Сердце отданное детям", "История школы в истории страны", "Это наша судьба", "Эхо Афганских гор"</t>
  </si>
  <si>
    <t>01.09.2004 г.</t>
  </si>
  <si>
    <t>Свидетельство № 395 от 26.01.2006 г.</t>
  </si>
  <si>
    <t>г. Красноуральск</t>
  </si>
  <si>
    <t>Музей «Боевая и трудовая слава красноуральцев»</t>
  </si>
  <si>
    <t>№ 4078 от 22.09.1981.</t>
  </si>
  <si>
    <t>22.09.1981.</t>
  </si>
  <si>
    <t>624330, Свердловская обл.,г. Красноуральск,  ул. Каляева, 37, телефон 8(34343)2-15-77</t>
  </si>
  <si>
    <t xml:space="preserve">Тарасенко Ираида Ивановна, учитель русского языка
</t>
  </si>
  <si>
    <t>Свидетельство № 42 от 15.09.95 г.</t>
  </si>
  <si>
    <t>МКОУ СОШ № 1</t>
  </si>
  <si>
    <t>20.09.1975.</t>
  </si>
  <si>
    <t xml:space="preserve">Алексеева Галина Павловна, учитель истории, пдо
</t>
  </si>
  <si>
    <t>Свидетельство № 43 от 15.09.95 г.</t>
  </si>
  <si>
    <t>624330, Свердловская обл.,г. Красноуральск,  ул. Кирова, 15, телефон 8(34343)2-27-95</t>
  </si>
  <si>
    <t>Свидетельство № 44 от 15.09.95 г.</t>
  </si>
  <si>
    <t>№ 2206 от 20.09.1975 г.</t>
  </si>
  <si>
    <t>№ 4284 от 01.09.82.</t>
  </si>
  <si>
    <t>№ 2204  от 20.09.1975.</t>
  </si>
  <si>
    <t>г.  Красноуфимск</t>
  </si>
  <si>
    <t>Историко-краеведческий музей “Искатель”</t>
  </si>
  <si>
    <t>01.09.82.</t>
  </si>
  <si>
    <t xml:space="preserve">Военно-исторический музей </t>
  </si>
  <si>
    <t>№ 2209 от 20.09.1975</t>
  </si>
  <si>
    <t>№ 5047 от 14.02.84.</t>
  </si>
  <si>
    <t>Музей боевой славы 10 Уральского  Добровольческого Танкового корпуса</t>
  </si>
  <si>
    <t>Свидетельство № 256 от 28.05.02 г.</t>
  </si>
  <si>
    <t>14.02.84.</t>
  </si>
  <si>
    <t>1.Гвардейская поступь  танкистов Урала 2. Г.С.Родин - первый командир УДТК. 3. Схема боевого пути корпуса. 4. Звезды героев УДТК. 5.Единство фронта и тыла. 6. Земляки-красноуфимцы добровольцы УДТК. 7. В.А. Марков - командир танковой бригады. 8. Дорогой героев идут следопыты.</t>
  </si>
  <si>
    <t>Свидетельство № 257 от 28.05.02 г.</t>
  </si>
  <si>
    <t>1965 год</t>
  </si>
  <si>
    <t>Свидетельство № 258 от 28.05.02 г.</t>
  </si>
  <si>
    <t>Музей истории педагогического колледжа</t>
  </si>
  <si>
    <t>Свидетельство № 259 от 28.05.02 г.</t>
  </si>
  <si>
    <t>№ 5198 от 15.02.1985 г.</t>
  </si>
  <si>
    <t>Свидетельство № 532 от 23.06.2009 г.</t>
  </si>
  <si>
    <t>Свидетельство № 533 от 23.06.2009 г.</t>
  </si>
  <si>
    <t>МКОУ ОШ № 4</t>
  </si>
  <si>
    <t>Липина Елена Анатольевна, учитель истории</t>
  </si>
  <si>
    <t>20.03.09.</t>
  </si>
  <si>
    <t>Музей истории детской музыкальной школы-детской школы искусств</t>
  </si>
  <si>
    <t>Свидетельство № 534 от 23.06.2009 г.</t>
  </si>
  <si>
    <t xml:space="preserve">Музей истории образования    </t>
  </si>
  <si>
    <t>Историко-краеведческий музей "Страницы истории"</t>
  </si>
  <si>
    <t>1. Летопись пионерской организации г. Красноуфимска; 2. История "От пионерского клуба до Дворца", Золотая книга Дворца; 3. Руководители  учреждения; педагоги, методисты, старшие пионерские вожатые; 4. "Артековцы" - красноуфимцы; Летопись пионерских лагерей;  5. История города в лицах;  6. Красноуфимцы в грозные годы Великой Отечественной войны; художники о войне.</t>
  </si>
  <si>
    <t>Свидетельство № 548 от 10.08.2010 г.</t>
  </si>
  <si>
    <t>5048 от 14.02.84.</t>
  </si>
  <si>
    <t>14.02.84. переоформлен 9 апреля 2009 г.</t>
  </si>
  <si>
    <t>Свидетельство № 549 от 10.08.2010 г.</t>
  </si>
  <si>
    <t>1. Начало пути 1919-1928 гг. 2. Мы наш мы новый мир построим 1929-1940 гг. 3. Не забыть нам годы огневые 1941-1945гг. 4. Мы - молодые хозяева страны 1946- 1965 гг. 5. Наш адрес Советский Союз 1966-1991гг. 6. В эпоху перемен 1992-2003гг. 7. Школа сегодня 8. История пионерской и комсомольской организаций 9. Наши в горячих точках</t>
  </si>
  <si>
    <t>Красноуфимский район, с. Юва</t>
  </si>
  <si>
    <t>1.  Краеведческий раздел (Историческая справка о с.Юва. История школы. Никто не забыт, ничто не забыто. Заслуженные люди села.) 2. Этнографический раздел (Марийская изба. Марийские национальные костюмы.)</t>
  </si>
  <si>
    <t>26.02.1998 г.</t>
  </si>
  <si>
    <t>623321, Свердловская обл, Красноуфимский р-он, с. Юва, ул. Школьная, 1, тел. 8(34394) 4-74-68, e-mail: 143117@mail.ru</t>
  </si>
  <si>
    <t>Свидетельство № 123 от 26.02.99 г.</t>
  </si>
  <si>
    <t>№ 4307 от 01.09.82.</t>
  </si>
  <si>
    <t>26.02.1999 г.</t>
  </si>
  <si>
    <t>Красноуфимский район, р.п. Натальинск</t>
  </si>
  <si>
    <t>Свидетельство № 125 от 26.02.99 г.</t>
  </si>
  <si>
    <t>№ 5053 от 14.02.84.</t>
  </si>
  <si>
    <t xml:space="preserve">Музей истории посёлка Натальинск </t>
  </si>
  <si>
    <t xml:space="preserve">историко-краеведческий музей  </t>
  </si>
  <si>
    <t xml:space="preserve">1. История музея 2. Летопись школы 3. История пионерского движения 4. История Натальинского стеклозавода 5. Никто не забыт, ничто не забыто 6. Уголок быта 7. Выставка работ учащихся </t>
  </si>
  <si>
    <t>623320, Свердловская обл, Красноуфимский р-он,р.п. Натальинск, ул. Садовая, 36, тел. 8(34394)4-05-86, е-mail: 143106@mail.ru</t>
  </si>
  <si>
    <t>Свидетельство № 126 от 14.04.99. г.</t>
  </si>
  <si>
    <t>Красноуфимский район, д.Усть-Маш</t>
  </si>
  <si>
    <t>Музей истории развития села Русский Усть-Маш</t>
  </si>
  <si>
    <t>14.04.1999 г.</t>
  </si>
  <si>
    <t>1. Замечательные люди села 2. История колхозов, совхозов и товариществ 3. Быт и хозяйство коренного населения 4. История школы 5. Одежда национальностей, проживающих в данной местности</t>
  </si>
  <si>
    <t>623328, Свердловская обл, Красноуфимский р-он, д. Русский Усть-Маш, ул. Школьная, 8, тел. 8(34394) 3-31-36, e-mail: 143110@mail.ru</t>
  </si>
  <si>
    <t>Красноуфимский район, с. Тавра</t>
  </si>
  <si>
    <t>Свидетельство № 127 от 14.04.99. г.</t>
  </si>
  <si>
    <t>623326, Свердловская обл, Красноуфимский р-он, д. Русская Тавра, ул. Мира, 10, тел. 8(34394) 3-11-30, e-mail: 143115@mail.ru</t>
  </si>
  <si>
    <t>1. Подвигу народа жить в веках 2. История села Тавра 3. Предметы быта и орудия труда 4. История тавринской школы</t>
  </si>
  <si>
    <t>Свидетельство № 128 от 14.04.99. г.</t>
  </si>
  <si>
    <t>Красноуфимский район, с. Александровское</t>
  </si>
  <si>
    <t>1. Наш музей 2. Защитники Отечества 3. Быт крестьянской избы  4. История малой Родины 5. Народное образование</t>
  </si>
  <si>
    <t>623316, Свердловская обл, Красноуфимский р-он, с. Александровское, ул. Трактовая, 1, тел. 8(34394)3-26-22, e-mail: 143101@mail.ru</t>
  </si>
  <si>
    <t>Сычева Наталья Александровна, педагог ДО</t>
  </si>
  <si>
    <t>Красноуфимский район, д. Средний Бугалыш</t>
  </si>
  <si>
    <t>Свидетельство № 129 от 14.04.99. г.</t>
  </si>
  <si>
    <t>Историко-краеведческий музей  "Красная гвоздика"</t>
  </si>
  <si>
    <t>1. Великая Отечественная война 1941-1945 2. История ВЛКСМ и Пионерии 3. Орденоносцы территориального отдела Бугалыш 4. Экспозиция посвящена погибшим ребятам в Афганистане и Чечне 5. Марийская изба 6. История школы</t>
  </si>
  <si>
    <t>623332, Свердловская обл, Красноуфимский р-он, с. Средний Бугалыш, ул. Ленина, 5, тел. 8(34394)4-31-44, e-mail: 143103@mail.ru</t>
  </si>
  <si>
    <t>Красноуфимский район, д. Приданниково</t>
  </si>
  <si>
    <t>Свидетельство № 130 от 14.04.99. г.</t>
  </si>
  <si>
    <t>Смолёва Надежда Альбиновна, педагог ДО</t>
  </si>
  <si>
    <t>623336, Свердловская обл, Красноуфимский р-он, д. Приданниково, ул. Первомайская, 1, тел. 8(34394)6-12-13, e-mail: 143118@mail.ru</t>
  </si>
  <si>
    <t>Красноуфимский район, д. Сарсы Вторые</t>
  </si>
  <si>
    <t>1. История создания пионерской и комсомольской организации 2. История школы 3. Деньги в нашем мире 4. История национальных костюмов 5. Великая Отечественная война в судьбе с. Сарсы 6. История образования совхоза</t>
  </si>
  <si>
    <t>623325, Свердловская обл, Красноуфимский р-он, д. Сарсы Вторые, ул. Ленина, 75, тел. 8(34394)3-61-74, e-mail: 143113@mail.ru</t>
  </si>
  <si>
    <t>Крылова Алевтина Валерьевна, педагог ДО</t>
  </si>
  <si>
    <t>Красноуфимский район, д. Средний Баяк</t>
  </si>
  <si>
    <t>1. История нашего края 2. Культура татар 3. История школы 4. Одежда и предметы быта 5. Слава народу-победителю 6. На страже Отечества выпускники школы 7. Наша природа</t>
  </si>
  <si>
    <t>19.11.2002 г.</t>
  </si>
  <si>
    <t>Свидетельство № 265 от 19.11.02 г.</t>
  </si>
  <si>
    <t>Свидетельство № 131 от 14.04.99 г.</t>
  </si>
  <si>
    <t>Красноуфимский район, с. Рахмангулово</t>
  </si>
  <si>
    <t>Свидетельство № 498 от 22.04.2008 г.</t>
  </si>
  <si>
    <t>22.04.2008 г.</t>
  </si>
  <si>
    <t>1. История с. Рахмангулово 2. Защитники Отечества 3. История школы 4. История организации Рахмангуловского колхоза-совхоза 5. Культура и быт татарского народа</t>
  </si>
  <si>
    <t>623315, Свердловская обл, Красноуфимский р-он, с. Рахмангулово, ул. Школьная, 17, тел. 8(34394)4-94-82, e-mail: 143109@mail.ru</t>
  </si>
  <si>
    <t>Красноуфимский район, с. Криулино</t>
  </si>
  <si>
    <t>Свидетельство № 499 от 22.04.2008 г.</t>
  </si>
  <si>
    <t>623310, Свердловская обл, Красноуфимский р-он, с. Криулино, ул. Совхозная, 19, тел. 8(34394)6-55-86, e-mail: 143104@mail.ru</t>
  </si>
  <si>
    <t>1. История Криулинской школы 2. Великая Отечественная война 1941-1945гг 3. Фрагмент русской избы</t>
  </si>
  <si>
    <t xml:space="preserve">Исторический музей им. Аркадия Ивановича Кокорина </t>
  </si>
  <si>
    <t>Красноуфимский район, д. Марийские Ключики</t>
  </si>
  <si>
    <t>Свидетельство № 527 от 28.04.2009 г.</t>
  </si>
  <si>
    <t>28.04.2009 г.</t>
  </si>
  <si>
    <t xml:space="preserve">Комплексный краеведческий музей МКОУ Марийключиковская ООШ </t>
  </si>
  <si>
    <t>1. История села 2. Природа родного края 3. Национальная культура марийцев 4. История школы</t>
  </si>
  <si>
    <t>623300, Свердловская обл, Красноуфимский р-он, д. Марийские Ключики, ул. Советская, 17, тел. 8(34394)3-87-10, e-mail: 143121@mail.ru</t>
  </si>
  <si>
    <t>г. Кушва</t>
  </si>
  <si>
    <t xml:space="preserve">Музей истории народного образования </t>
  </si>
  <si>
    <t>26.12.02 г.</t>
  </si>
  <si>
    <t>Свидетельство № 269 от 26.12.02 г.</t>
  </si>
  <si>
    <t>Музей истории детского движения</t>
  </si>
  <si>
    <t>Свидетельство № 271 от 26.12.02 г.</t>
  </si>
  <si>
    <t>№ 3820 от 09.05.1976 г.</t>
  </si>
  <si>
    <t>№ 6701 от 18.12.92</t>
  </si>
  <si>
    <t>№ 2199 от 20.09.1975</t>
  </si>
  <si>
    <t>Музей боевой и трудовой славы «Память»</t>
  </si>
  <si>
    <t>"История воинских подразделений", "Летопись школы", "Ими гордится школа", "Наши ветераны", "Школа-госпиталь", "Золотые звезды Кушвы", "Школа в прошлом и настоящем", "Быт Урала", "Пионерская организация им. З. Космодемьянской"</t>
  </si>
  <si>
    <t>20 апреля 1993 года(здание №2),  23 февраля 1964 года (здание №1)</t>
  </si>
  <si>
    <t>"Реконструкция занятий первобытного человека", "История завода Баранчинского 1747-1940", "Быт и занятия горнозаводского населения на рубеже 19-20 в.в.", "Изба мастерового", "История народного образования в пос Баранчинский", "Баранчинцы на фронтах ВОв", "Баранчинский завод в годы войны", "Вахта памяти", "Поселок во второй половине 20-нач. 21 в.в."</t>
  </si>
  <si>
    <t>1990 год</t>
  </si>
  <si>
    <t>№ 2202 от 20.09.1975</t>
  </si>
  <si>
    <t xml:space="preserve">г. Кушва, п. Баранчинский </t>
  </si>
  <si>
    <t>Исторический музей «Были горы Благодать»</t>
  </si>
  <si>
    <t>Свидетельство № 433 от 02.05.2006.</t>
  </si>
  <si>
    <t>02.05.2006 год</t>
  </si>
  <si>
    <t>1971 год</t>
  </si>
  <si>
    <t xml:space="preserve">624300, Свердловская обл, г. Кушва, ул. Свердлова, 5;  8(34344)2-56-10, e-mail: kushva6@yandex.ru </t>
  </si>
  <si>
    <t>№ 2198 от 20.09.1975</t>
  </si>
  <si>
    <t>№ 2203 от 20.09.1975</t>
  </si>
  <si>
    <t>Ганина Лариса Львовна, учитель истории,              Зобнина Галина Евгеньевна, учитель информатики</t>
  </si>
  <si>
    <t>"История УДТК", "Кушвинцы-участники войны", "Боевой уголок Дмитрия Цветцих", "История вычислительной техники", "Аллея уральских камней", "История школы и г. Кушва"</t>
  </si>
  <si>
    <t>Этнографический музей «Русская изба»</t>
  </si>
  <si>
    <t>"Домострой", "Вышивка и кружевоплетение", "Народная игрушка", "Русский костюм", "Куклы моей прабабушки", "Художественные прромыслы России"</t>
  </si>
  <si>
    <t>Козионова Елена Алексеевна, воспитатель</t>
  </si>
  <si>
    <t>12.11.2005 г.</t>
  </si>
  <si>
    <t>624300, Свердловская обл, г. Кушва, ул. Союзов, 5; 8(34344)6-28-90, mkdou54@mail.ru</t>
  </si>
  <si>
    <t>г. Лесной</t>
  </si>
  <si>
    <t xml:space="preserve">Муниципальное бюджетное общеобразовательное учреждение 
 «Средняя общеобразовательная школа № 67 имени Героя Российской Федерации В.В. Замараева»
</t>
  </si>
  <si>
    <t>Имя Героя живет, Наша школа вчера, сегодня, завтра, Защита Отечества - священный долг, В боях за Родину, Наша малая родина - поселок Горный</t>
  </si>
  <si>
    <t>Свидетельство № 226 от 29.01.02 г.</t>
  </si>
  <si>
    <t>27.05.02 г.</t>
  </si>
  <si>
    <t>Музей истории школы № 74 и образования города Лесной</t>
  </si>
  <si>
    <t>Свидетельство № 301 от 16.02.04 г.</t>
  </si>
  <si>
    <t>Свидетельство № 255 от 27.05.02 г.</t>
  </si>
  <si>
    <t>1.История образовательного учреждения 2.История пионерской организации  и комсомола. 3. "Музей в школьном портфеле" 4. "75 гвардейский штурмовой авиаполк" 5."Герой Советского Союза Виктор Николаевич Сиротин" 6."Владимир Дягилев. Максим Белобров"</t>
  </si>
  <si>
    <t xml:space="preserve">ГАПОУ СО «Полипрофильный техникум им. О.В. Терёшкина»
</t>
  </si>
  <si>
    <t xml:space="preserve">1. Дорогами поисковых экспедиций 2. Они сражались за Родину 3. Колокола памяти 4. История учебного заведения </t>
  </si>
  <si>
    <t>Свидетельство № 432  от  02.05.2006 года</t>
  </si>
  <si>
    <t>№ 11 872 от 19.11.07 г.</t>
  </si>
  <si>
    <t>1985 год</t>
  </si>
  <si>
    <t xml:space="preserve">624204 , г. Лесной, ул. Мамина - Сибиряка, 14,  (34342)2-69-49, razvedchica@mail.ru  </t>
  </si>
  <si>
    <t>Климина Елена Михайловна</t>
  </si>
  <si>
    <t>Историко-этнографический музей</t>
  </si>
  <si>
    <t>г. Лесной, п. Таёжный</t>
  </si>
  <si>
    <t>Свидетельство № 491  от 10.12.2007.</t>
  </si>
  <si>
    <t>Свидетельство № 493  от 10.12.2007.</t>
  </si>
  <si>
    <t xml:space="preserve">Муниципальное автономное общеобразовательное учреждение «Средняя общеобразовательная школа №76 им. Д.Е. Васильева»
</t>
  </si>
  <si>
    <t>1.«Школа вчера и сегодня» 2. «Российское образование» 3. «Спортивные успехи» 4. «Научные достижения» 5. «Золотая коллекция учителей» 6. «Д.Е. Васильев-имя, которое носит школа»</t>
  </si>
  <si>
    <t>Декабрь 1997 г.</t>
  </si>
  <si>
    <t>624205, г.Лесной, Свердловской области, ул. Юбилейная, д.6, тел: (34342) 62259, sch76@edu-lesnoy.ru</t>
  </si>
  <si>
    <t>1971 г.</t>
  </si>
  <si>
    <t>624201, Свердловская обл., г. Лесной, ул. Строителей, д.22 ; (34342)99802, 99800, sch74@edu-lesnoy.ru</t>
  </si>
  <si>
    <t>Музей истории школы № 67</t>
  </si>
  <si>
    <t>25.11.2000 г.</t>
  </si>
  <si>
    <t>Гаврильченко Елена Владимировна, учитель музыки 
8 950 195 76 69
elena_gavrilchenko@mail.ru</t>
  </si>
  <si>
    <t xml:space="preserve">Муниципальное бюджетное общеобразовательное учреждение «Средняя общеобразовательная школа № 8»
</t>
  </si>
  <si>
    <t>Уральская изба</t>
  </si>
  <si>
    <t>г. Невьянск</t>
  </si>
  <si>
    <t>1. Природа                                           2.Исторический                                                3. Этнографический</t>
  </si>
  <si>
    <t>март 1981г.</t>
  </si>
  <si>
    <t xml:space="preserve">Невьянский район, с. Конево </t>
  </si>
  <si>
    <t xml:space="preserve">624185, Свердловская область, Невьянский район, с.Конево. Ул. 5-ти коммунаров, 9-а, телефон: 8(34356)32-1-46
</t>
  </si>
  <si>
    <t>Свидетельство № 181 от 28.04.2000 г.</t>
  </si>
  <si>
    <t>Боевой славы п. Цементный</t>
  </si>
  <si>
    <t>№ 4879 от 26.10.83</t>
  </si>
  <si>
    <t>Свидетельство № 182 от 28.04.2000 г.</t>
  </si>
  <si>
    <t>1. У ворот Москвы                                       2. Западнее Воронежа                                3.На Курской дуге                                       4. От Днепра до Вислы                                5. На Берлин                                                   6. Участники Великой Отечественной войны поселка Цементного                                        7. Работа отряда "Поиск"                                    8. Цементники: воины-интернационалисты</t>
  </si>
  <si>
    <t xml:space="preserve">624173 Свердловская обл., Невьянский район, п. Цементный,  ул.Школьная 2, soshcem@mail.ru
</t>
  </si>
  <si>
    <t xml:space="preserve">Муниципальное автономное общеобразовательное учреждение средняя общеобразовательная школа поселка Цементный
</t>
  </si>
  <si>
    <t xml:space="preserve">Невьянский район, поселок Цементный </t>
  </si>
  <si>
    <t>17.12.1982 г.</t>
  </si>
  <si>
    <t>Иванова Ираида Леонидовна, зам. по воспитательной работе</t>
  </si>
  <si>
    <t>624191 Свердловская обл., г.Невьянск, ул.К.Маркса, 6 difenbahia@bk.ru</t>
  </si>
  <si>
    <t>01.09.1999 г.</t>
  </si>
  <si>
    <t>Свидетельство № 183 от 28.04.2000 г.</t>
  </si>
  <si>
    <t>1.Край, в котором ты живёшь                  2.Гордость нашей школы                         3.Интеллектуалы школы                          4.Учительница первая моя                       5.Ветераны педагогического труда            6.Директора школы                                7.Правофланговые                                  8.Они учились в нашей школе                 9.Эволюция развития школьных предметов 10.Страницы истории                              11.Музей истории школы                    12.Педагогический коллектив школы № 5</t>
  </si>
  <si>
    <t>624191 Свердловская обл., г.Невьянск, ул.Долгих, 9, shcooln5@mail.ru</t>
  </si>
  <si>
    <t>Свидетельство № 184 от 28.04.2000 г.</t>
  </si>
  <si>
    <t xml:space="preserve">1.История села Шайдуриха                      2.Этнографический                            3.Жизнь и творчество П.П.Бажова          4.Аятское озеро                                        5.Люди и судьбы                                      6.Аять золотоносная                             7.Наши земляки - участники Великой Отечественной войны                              8.История школы с 1871 года     </t>
  </si>
  <si>
    <t xml:space="preserve">Невьянский район,    с.Шайдуриха    </t>
  </si>
  <si>
    <t>Литературно-краеведческий музей</t>
  </si>
  <si>
    <t>Литературно-краеведческий музей им. П.П. Бажова</t>
  </si>
  <si>
    <t>декабрь 2001 г.</t>
  </si>
  <si>
    <t>Свидетельство № 555 от 10.08.10 г.</t>
  </si>
  <si>
    <t>Невьянский район, село Быньги</t>
  </si>
  <si>
    <t xml:space="preserve">Муниципальное автономное дошкольное образовательное учреждение детский сад № 16 "Рябинка"  
</t>
  </si>
  <si>
    <t xml:space="preserve">"Русская изба":                                              1. Горница                                                         2. Живут на уральской земле мастера                                                   3.Быньговские рукодельницы                  4.Кухонная утварь                           "Таволожская керамика":                              1.История гончарного производства в Нижних Таволгах                                2.Изделия гончарного производства разных периодов             </t>
  </si>
  <si>
    <t>май 1997 г.</t>
  </si>
  <si>
    <t>624171 Свердловская обл., Невьянский район, с.Быньги, ул.Мартьянова, 44, detskisad16@yandex.ru, 8(34356)3-03-91</t>
  </si>
  <si>
    <t>Свидетельство № 556 от 10.08.10 г.</t>
  </si>
  <si>
    <t>Этнографический музей «Уральская горница»</t>
  </si>
  <si>
    <t>1.Таволожская керамика                            2.Женская светёлка                                   3.Кухонная посуда                                    4.Чайный стол                                           5.Детская игрушка</t>
  </si>
  <si>
    <t xml:space="preserve">Муниципальное бюджетное дошкольное образовательное учреждение детский сад № 6 "Снежинка" с корпусом № 2 "Сказка" и корпусом   № 3 "Теремок"
</t>
  </si>
  <si>
    <t>февраль 2007 г.</t>
  </si>
  <si>
    <t>Свидетельство № 558 от 10.08.10 г.</t>
  </si>
  <si>
    <t>624192, Свердловская обл., г. Невьянск, ул.Чапаева, 2, snezhinka6ds@yandex.ru, 8(34356)2-11-39</t>
  </si>
  <si>
    <t xml:space="preserve">ГКОУ СО "Невьянский детский дом"
</t>
  </si>
  <si>
    <t>624194, Свердловская область, город Невьянск, улица Демьяна Бедного, дом № 21, (34356)22991, Nevdd@list.ru</t>
  </si>
  <si>
    <t>02.09.2013 г.</t>
  </si>
  <si>
    <t>Батыгина Юлия Александровна, библиотекарь</t>
  </si>
  <si>
    <t>Свидетельство № 607 от 17.04.2014 г.</t>
  </si>
  <si>
    <t xml:space="preserve">1.Летопись истории Невьянского детского дома     2.Краеведение (природные памятники)     3.Ветераны образовательного учреждения                    </t>
  </si>
  <si>
    <t>Невьянский район,             п.Аять</t>
  </si>
  <si>
    <t xml:space="preserve">1.Демидовская эпоха                             2.Культура и быт русского народа            3.История создания поселка                   4.История школы                                    5.Великая Отечественная война            6.Нумизматика                                </t>
  </si>
  <si>
    <t>март 2010 г.</t>
  </si>
  <si>
    <t>620180, Свердловская область, Невьянский район, п. Аять, ул. Ленина, 8</t>
  </si>
  <si>
    <t>Свидетельство № 584 от 06.07.2011 г.</t>
  </si>
  <si>
    <t>Нижнесергинский район, с. Акбаш</t>
  </si>
  <si>
    <t>1. Боевая слава односельчан 2.История школы 3. Национальная одежда 4. Старинные предметы быта 5.Атрибуты пионерской организации</t>
  </si>
  <si>
    <t>623089, Свердловская область, Нижнесергинский район, с. Акбаш, ул. Школьная, 5, (34398)57547, shkolaakbash@rambler.ru</t>
  </si>
  <si>
    <t>23.02.1983 г.</t>
  </si>
  <si>
    <t>Нижнесергинский район, д. Уфа-Шигири</t>
  </si>
  <si>
    <t>Историко-краеведческий музей "Мирас" (Наследие)</t>
  </si>
  <si>
    <t>История школы, История деревни, Воин-интернационалист лейтенант Хамит Нафиков, Никто не забыт, ничто не забыто, Крестянский быт, Декоративно-прикладное искусство</t>
  </si>
  <si>
    <t>623078, Свердловская область, Нижнесергинский район, д. Уфа-Шигири, ул. Рассветная, 15, Ufa-shigiri@mail.ru, 8(34398)67491</t>
  </si>
  <si>
    <t>12.01.1986 г.</t>
  </si>
  <si>
    <t>№ 6805 от 15.12.92</t>
  </si>
  <si>
    <t>Свидетельство № 636 от 16.11.2017 г.</t>
  </si>
  <si>
    <t>Свидетельство № 635 от 16.11.2017 г.</t>
  </si>
  <si>
    <t>г. Нижняя Тура</t>
  </si>
  <si>
    <t>Свидетельство № 236 от 02.04.02 г.</t>
  </si>
  <si>
    <t>№ 2173 от 20.09.1975</t>
  </si>
  <si>
    <t>№ 2211 от 20.09.1975</t>
  </si>
  <si>
    <t>№ 3822 от 09.05.1976 г.</t>
  </si>
  <si>
    <t>№ 3646 от 09.1979 г.</t>
  </si>
  <si>
    <t>№ 4067 от 22.09.1981 г.</t>
  </si>
  <si>
    <t>№ 3644 от 03.12.1979 г.</t>
  </si>
  <si>
    <t>№ 6699 от 26.04.1991 г.</t>
  </si>
  <si>
    <t>№ 3814 от 09.05.1976 г. или 3314</t>
  </si>
  <si>
    <t>№ 2180 от 20.09.1975 г. и № 2181 объединились 2 исторических музея</t>
  </si>
  <si>
    <t>№ 3215 от 01.02.1978 год</t>
  </si>
  <si>
    <t>1973 г.</t>
  </si>
  <si>
    <t>№ 3216 от 01.02.1978 год</t>
  </si>
  <si>
    <t>г. Нижняя Тура, пос. Ис</t>
  </si>
  <si>
    <t>22.12.1960 г.</t>
  </si>
  <si>
    <t>Свидетельство № 398 от 26.01.06 г.</t>
  </si>
  <si>
    <t>Свидетельство № 397 от 26.01.06 г.</t>
  </si>
  <si>
    <t>Музей истории народного образования Нижнетуринского района</t>
  </si>
  <si>
    <t>№ 5191 от 15.02.85 г.</t>
  </si>
  <si>
    <t xml:space="preserve">МОУ СОШ № 7
</t>
  </si>
  <si>
    <t>Свидетельство № 396 от 26.01.06 г.</t>
  </si>
  <si>
    <t>Нижнетуринский район, пос. Косья</t>
  </si>
  <si>
    <t>01.09.1979 г.</t>
  </si>
  <si>
    <t>Свидетельство № 443 от 27.11.2006 г.</t>
  </si>
  <si>
    <t>№ 4055 от 22.09.1981 год</t>
  </si>
  <si>
    <t>Комплексный краеведческий музей “Мой край родной”</t>
  </si>
  <si>
    <t>г. Нижняя Салда</t>
  </si>
  <si>
    <t>2001 г.</t>
  </si>
  <si>
    <t>624740, Свердловская область,  г. Нижняя Салда, ул. Строителей, 21, 8(34345)3-19-40; 3-18-75, muzej-7ns@mail.ru</t>
  </si>
  <si>
    <t>Свидетельство № 250 от 27.05.02 г.</t>
  </si>
  <si>
    <t xml:space="preserve">Васюкова Людмила Леонидовна, методист музея </t>
  </si>
  <si>
    <t>№ 5195 от 15.03.85</t>
  </si>
  <si>
    <t>Свидетельство № 251 от 27.05.02 г.</t>
  </si>
  <si>
    <t>1984 г.</t>
  </si>
  <si>
    <t>Музей боевой и трудовой славы выпускников</t>
  </si>
  <si>
    <t>№ 2189 от 20.09.75 и № 4065 от 22.09.1981.</t>
  </si>
  <si>
    <t>Свидетельство № 252 от 27.05.02 г.</t>
  </si>
  <si>
    <t>Коноплёва Галина Борисовна, учитель иностранного языка, пдо</t>
  </si>
  <si>
    <t xml:space="preserve">МОУ СОШ № 5
</t>
  </si>
  <si>
    <t>1959 г.</t>
  </si>
  <si>
    <t>624740, Свердловская область, г. Нижняя Салда, ул. Карла Либкнехта, 79, 8(34345)3-05-60, nsaldaschool5@mail.ru</t>
  </si>
  <si>
    <t>Музей истории школы и поселка Ключи</t>
  </si>
  <si>
    <t>№ 2170 от 20.09.75г.</t>
  </si>
  <si>
    <t>1994 г.</t>
  </si>
  <si>
    <t>Свидетельство № 45 от 15.09.95 г.</t>
  </si>
  <si>
    <t xml:space="preserve">МОУ СОШ № 48
</t>
  </si>
  <si>
    <t xml:space="preserve">622002, г. Нижний Тагил, ул. Радищева, 3, 8(3435)24-73-22 </t>
  </si>
  <si>
    <t>Свидетельство № 46 от 15.09.95 г.</t>
  </si>
  <si>
    <t xml:space="preserve"> 22.10.87 г.</t>
  </si>
  <si>
    <t>Музей истории международных связей школы</t>
  </si>
  <si>
    <t>622005, г. Нижний Тагил, ул. Попова, 17, 8(3435)25-97-20, school5_nt@mail.ru</t>
  </si>
  <si>
    <t xml:space="preserve">№ 2231 от 20.09.75 г. Звание «Отличный школьный музей» свидетельство № 234 от 07.12.1982. </t>
  </si>
  <si>
    <t>Музей “Природа края”</t>
  </si>
  <si>
    <t>Красникова Светлана Алексеевна</t>
  </si>
  <si>
    <t>30.05.95 г.</t>
  </si>
  <si>
    <t>МБОУ СОШ № 25</t>
  </si>
  <si>
    <t>Естественно-научный</t>
  </si>
  <si>
    <t>622015, Свердловская область, г.Нижний Тагил, ул. Гагарина, 11, 8(3435)29-10-48</t>
  </si>
  <si>
    <t xml:space="preserve">Свидетельство № 48 от 15.09.95. </t>
  </si>
  <si>
    <t>Музей истории космонавтики имени С.П. Королева</t>
  </si>
  <si>
    <t xml:space="preserve">Свидетельство № 49 от 15.09.95. </t>
  </si>
  <si>
    <t>№ 5974 от от 21.12.87 г.</t>
  </si>
  <si>
    <t>МАОУ гимназия № 86</t>
  </si>
  <si>
    <t>1972 г.</t>
  </si>
  <si>
    <t>Музей “Нормандия-Неман”</t>
  </si>
  <si>
    <t>№ 2230 от 20.09.1975 г.</t>
  </si>
  <si>
    <t>№ 5972 от 21.12.87 г.</t>
  </si>
  <si>
    <t>04.05.1975 г.</t>
  </si>
  <si>
    <t xml:space="preserve">Свидетельство № 50 от 15.09.95. </t>
  </si>
  <si>
    <t>Музей боевой славы имени С.В. Слепова</t>
  </si>
  <si>
    <t>№ 5975 от 21.12.87 г.</t>
  </si>
  <si>
    <t>01.09.1974 г.</t>
  </si>
  <si>
    <t xml:space="preserve">Свидетельство № 51 от 15.09.95. </t>
  </si>
  <si>
    <t>622051, Свердловская область, г.Нижний Тагил, ул. Коминтерна, 41, 8(3435)36-26-38, DDDUT@yandex.ru</t>
  </si>
  <si>
    <t>01.09.1975 г.</t>
  </si>
  <si>
    <t xml:space="preserve">Музей боевой и трудовой славы </t>
  </si>
  <si>
    <t>Карнацкая Ирина Матвеевна</t>
  </si>
  <si>
    <t xml:space="preserve">МАОУ СОШ № 9 </t>
  </si>
  <si>
    <t xml:space="preserve">Свидетельство № 53 от 15.09.95. </t>
  </si>
  <si>
    <t>622051, Свердловская область, г.Нижний Тагил, ул. Ильича, 12, 8(3435)33-55-69, pochta@school9-nt.ru</t>
  </si>
  <si>
    <t>МОУ СОШ № 50</t>
  </si>
  <si>
    <t>22.09.81 г.</t>
  </si>
  <si>
    <t>№ 4084 от 22.09.81 г.</t>
  </si>
  <si>
    <t>622051, Свердловская область, г.Нижний Тагил, ул. Фрунзе, 25-а, 8(3435)24-23-29</t>
  </si>
  <si>
    <t>Музей прикладного искусства</t>
  </si>
  <si>
    <t xml:space="preserve">Свидетельство № 54 от 15.09.95. </t>
  </si>
  <si>
    <t xml:space="preserve">Свидетельство № 117 от 26.04.96. </t>
  </si>
  <si>
    <t>622013, Свердловская область, г.Нижний Тагил, ул. Красногвардейская, 55, 8(3435)25-57-40, Ddsh1@tagnet.ru</t>
  </si>
  <si>
    <t>Нефедова Людмила Викторовна, педагог дополнительного образования</t>
  </si>
  <si>
    <t>1. Хеб и Тагил 2. Америка и мы 3. КИДа славные страницы</t>
  </si>
  <si>
    <t xml:space="preserve">Муниципальное бюджетное общеобразовательное учреждение средняя общеобразовательная школа № 5 с углубленным изучением отдельных предметов им. Г.Н. Зайцева
</t>
  </si>
  <si>
    <t>1.История космонавтики          2. Выдающиеся ученые и имена в истории отечественной космонавтики        3.Первый космонавт планеты Земля       4. Космическая символика              5.Космическое предприятие ОАО "НПК "УРАЛКРИОМАШ"                            6.Переписка с семьей академика С.П. Королева           7. Социальное партнерство с ЦУП Байконур, мемериальными музеями страны, ВАКО  "Союз"       8. Гости музея космонавтики</t>
  </si>
  <si>
    <t xml:space="preserve">622035, Свердловская область, г.Нижний Тагил, ул. Коминтерна, 47. E-mail: gimnazia86@yandex.ru, т/факс 8(3435)33-22-21 </t>
  </si>
  <si>
    <t>1. Его имя носит  музей  2. бессмертное племя Матросовцев 3.Сердцем народа рожденный    5. седой Урал кует Победу  6. Долг и Память          7. Учитель в солдатской шинели         8. Гордость моя -Вагонка   9. Время выбрало нас.. 10. Война…. Учитель… Дети...            11. Золотые звезды Вагонки         12. Нижний Тагил-жемчужина Урала</t>
  </si>
  <si>
    <t xml:space="preserve">1. Листая страницы истории (история школы в контексте истории Дзержинского района города Нижний Тагил) 2. Долг. Честь. Родина. 3. Эхо войны. Стена памяти. 4. Учитель-фронтовик Эстрин Л.А. 5. "Эвакогоспиталь № 2553" 6. Ученик школы Гудин Лев 7."Эхо войны" </t>
  </si>
  <si>
    <t>ГОУ СО «Нижнетагильский детский дом - школа № 1»</t>
  </si>
  <si>
    <t>Вахрушева Ольга Сергеевна или Карпова Людмила Григорьевна, руководитель объединения ДО «Прикладное искусство»</t>
  </si>
  <si>
    <t xml:space="preserve">1. Мягкая игрушка. 2. Гобелен. 3. Объемно-пространственные текстильные композиции. 4. Изделия из кожи, ткани, меха. 5. Батик. 6. Вышивка (лентами, бисером). 7. Сувениры из текстильных материалов 8. Вязание крючком </t>
  </si>
  <si>
    <t>Журавлёва Людмила Борисовна</t>
  </si>
  <si>
    <t>№ 2229 от 20.09.1975 г.</t>
  </si>
  <si>
    <t>МОУ СОШ № 85</t>
  </si>
  <si>
    <t>1962 г.</t>
  </si>
  <si>
    <t>622013, Свердловская область, г.Нижний Тагил, пр. Мира, 67, 8(3435)43-22-29, juravlva-ljudmila@rambler.ru</t>
  </si>
  <si>
    <t>Свидетельство № 133 от 22.04.99 г.</t>
  </si>
  <si>
    <t>МБОУ СОШ №1 им.Н.К. Крупской</t>
  </si>
  <si>
    <t>Музей "История образования в городе Нижний Тагил"</t>
  </si>
  <si>
    <t>февраль, 1967 г.</t>
  </si>
  <si>
    <t xml:space="preserve"> Учебные заведения Тагила в 1722 -1917 г.г.;  Образование в городе на рубеже XX – XXI веков. Система управления образованием. История школы № 1     им. Н.К.Крупской – школы трех веков. История школьного музея.</t>
  </si>
  <si>
    <t>Свидетельство № 134 от 22.04.99 г.</t>
  </si>
  <si>
    <t>Музей боевой и трудовой славы выпускников и музей истории школы</t>
  </si>
  <si>
    <t>МОУ СОШ № 138</t>
  </si>
  <si>
    <t>Свидетельство № 135 от 22.04.99 г.</t>
  </si>
  <si>
    <t>Козлова Алевтина Григорьевна, учитель ин. языка</t>
  </si>
  <si>
    <t>09.05.1985 г.</t>
  </si>
  <si>
    <t xml:space="preserve">город Нижний Тагил, Тагилстроевский район </t>
  </si>
  <si>
    <t>622013, Свердловская обл., г.Нижний Тагил, Тагилстроевский район, ул. Красногвардейская, 1, 8(3435)29-77-02, School138nt@mail.ru</t>
  </si>
  <si>
    <t>Музей истории школы и микрорайона Лебяжка</t>
  </si>
  <si>
    <t>Атаманкина Светлана Николаевна</t>
  </si>
  <si>
    <t>№ 5973 от 21.12.87 г.</t>
  </si>
  <si>
    <t>МОУ СОШ № 10</t>
  </si>
  <si>
    <t>21.12.87 г.</t>
  </si>
  <si>
    <t>Свидетельство № 136 от 22.04.99 г.</t>
  </si>
  <si>
    <t>Мезеина Аида Анатольевна</t>
  </si>
  <si>
    <t>№ 5188 от 15.02.85 г.</t>
  </si>
  <si>
    <t>Свидетельство № 137 от 22.04.99 г.</t>
  </si>
  <si>
    <t>МОУ СОШ № 15</t>
  </si>
  <si>
    <t>15.02.1985 г.</t>
  </si>
  <si>
    <t xml:space="preserve">622013, Свердловская обл., г.Нижний Тагил, </t>
  </si>
  <si>
    <t>622013, Свердловская обл., г.Нижний Тагил, ул. Известковая,29</t>
  </si>
  <si>
    <t>Этнографичский музей</t>
  </si>
  <si>
    <t>Музей быта народов Урала</t>
  </si>
  <si>
    <t>Свидетельство № 139 от 22.04.99 г.</t>
  </si>
  <si>
    <t>Знаменщикова Тамара Григорьевна</t>
  </si>
  <si>
    <t>Муниципальное бюджетное общеобразовательное учреждение средняя общеобразовательная школа № 87</t>
  </si>
  <si>
    <t xml:space="preserve">622018, Свердловская область, г.Нижний Тагил, ул. Окунева, 45, (3435) 334-294, berest1960@mail.ru  </t>
  </si>
  <si>
    <t>1.  Домашняя утварь XIX-XX вв 2. Основные промыслы Урала</t>
  </si>
  <si>
    <t xml:space="preserve">город Нижний Тагил, Дзержинский район </t>
  </si>
  <si>
    <t>Археологический музей «Человек и природа Урала в древности»</t>
  </si>
  <si>
    <t>Серикова Любовь Витальевна, учитель высшей категории</t>
  </si>
  <si>
    <t>Археологический музей</t>
  </si>
  <si>
    <t xml:space="preserve">МОУ Лицей </t>
  </si>
  <si>
    <t xml:space="preserve">Свидетельство № 175 от 28.04.2000 г. </t>
  </si>
  <si>
    <t>622018, Свердловская область, г.Нижний Тагил, ул. Энтузиастов, 15, 8(3435)331-849, 8(3435)332-039</t>
  </si>
  <si>
    <t xml:space="preserve">Свидетельство № 177 от 28.04.2000 г. </t>
  </si>
  <si>
    <t>Краеведческий музей “Моя малая Родина”</t>
  </si>
  <si>
    <t>Татаурова Зинаида Никифоровна</t>
  </si>
  <si>
    <t>школа № 22</t>
  </si>
  <si>
    <t>№ 5189 от 15.02.1985 г.</t>
  </si>
  <si>
    <t xml:space="preserve">Свидетельство № 214 от 09.04.2001 г. </t>
  </si>
  <si>
    <t xml:space="preserve">МАОУ Политехническая гимназия </t>
  </si>
  <si>
    <t>24 января 1996 года</t>
  </si>
  <si>
    <t>Музей "История Политехнической гимназии. Наука и техника Нижнего Тагила в лицах"</t>
  </si>
  <si>
    <t xml:space="preserve">Свидетельство № 225 от 09.01.02 г. </t>
  </si>
  <si>
    <t xml:space="preserve">Музей истории школы №33 </t>
  </si>
  <si>
    <t>№ 2234 от 20.09.1975.</t>
  </si>
  <si>
    <t xml:space="preserve">Свидетельство № 231 от 02.04.02 г. </t>
  </si>
  <si>
    <t>20.09.1975 года</t>
  </si>
  <si>
    <t xml:space="preserve">Муниципальное бюджетное общеобразовательное учреждение
средняя общеобразовательная школа №33 </t>
  </si>
  <si>
    <t>Рождение школы. Школа и вона. Они сражались за Родину. Школа - госпиталь 2553/2552. Учителя и учащиеся - учачтники войны. Выпускники на дорогах жизни. Они работали в нашей школе. Школа сегодня.</t>
  </si>
  <si>
    <t xml:space="preserve">622002, г.Нижний Тагил, ул Красноармейская, д.107 А, 8(3435)24-35-00, moy33@mail.ru
 </t>
  </si>
  <si>
    <t>Музей театрального искусства</t>
  </si>
  <si>
    <t>Потапова Людмила Александровна</t>
  </si>
  <si>
    <t>Детский сад № 95</t>
  </si>
  <si>
    <t xml:space="preserve">622002, г.Нижний Тагил, ул 
 </t>
  </si>
  <si>
    <t xml:space="preserve">Свидетельство № 232 от 02.04.02 г. </t>
  </si>
  <si>
    <t>Чупина Ольга Михайловна, учитель</t>
  </si>
  <si>
    <t>№ 3221 от 01.02.1978 г.</t>
  </si>
  <si>
    <t>2000 год</t>
  </si>
  <si>
    <t>Закревская Элеонора Иосифовна</t>
  </si>
  <si>
    <t xml:space="preserve">Музей истории развития образования </t>
  </si>
  <si>
    <t>1. История тагильского образования  2. История образования в лицах 3. Визитные карточки образовательных учреждений 4. Дошкольные образовательные учреждения</t>
  </si>
  <si>
    <t>Абрамова Лариса Валерьевна</t>
  </si>
  <si>
    <t xml:space="preserve">Свидетельство № 234 от 02.04.02 г. </t>
  </si>
  <si>
    <t>Музей “Память”</t>
  </si>
  <si>
    <t>МОУ СОШ № 4</t>
  </si>
  <si>
    <t>622018, Свердловская область, г.Нижний Тагил, ул. Энтузиастов, 1а, 8(3435)33-54-17</t>
  </si>
  <si>
    <t xml:space="preserve">Бехтерева Ирина Петровна, Пономарева Наталья Евгеньевна, учитель истории и обществознания
</t>
  </si>
  <si>
    <t xml:space="preserve">Свидетельство № 279 от 22.04.03 г. </t>
  </si>
  <si>
    <t>Муниципальное бюджетное общеобразовательное учреждение средняя общеобразовательная школа №36</t>
  </si>
  <si>
    <t xml:space="preserve">1. Директора МОУ СОШ №36.
2. Летопись школы.
3. История  школы с 1931 г. до 70–х годов 20 века.
4. Школа – новостройка (1970 год). 
5. Педагогический коллектив МОУ СОШ №36.
6. Профессия, длинною в жизнь (учителя – ветераны)
7. Школа – моя судьба (учителя – выпускники школы)
8. Награды школы.
9.    «Начало биографии» ( Рождение Уралвагонзавода. «Все для фронта, всё       для Победы!»)
10. «Вагонка» строится, растет, молодеет.
</t>
  </si>
  <si>
    <t>25февраля  2003 года</t>
  </si>
  <si>
    <t>622048, г. Нижний Тагил, улица Зари, 32, 8(3435)31-47-31, School36ntagil@yandex.ru</t>
  </si>
  <si>
    <t xml:space="preserve">Свидетельство № 280 от 22.04.03 г. </t>
  </si>
  <si>
    <t xml:space="preserve">Гардт Ольга Александровна, учитель истории </t>
  </si>
  <si>
    <t>Музей истории лицея</t>
  </si>
  <si>
    <t>МАОУ лицей № 39</t>
  </si>
  <si>
    <t xml:space="preserve">Свидетельство № 281 от 22.04.03 г. </t>
  </si>
  <si>
    <t>1997 год</t>
  </si>
  <si>
    <t>622052, г. Нижний Тагил, улица Зари, 8, 8(3435)33-45-66, licej39@mail.ru</t>
  </si>
  <si>
    <t>Гулякина Ирина Александровна, Рец Ольга Станиславовна, учитель истории</t>
  </si>
  <si>
    <t>Музей истории школы “Алые паруса”</t>
  </si>
  <si>
    <t>МОУ СОШ № 55</t>
  </si>
  <si>
    <t>Меркушина Анна Савична</t>
  </si>
  <si>
    <t xml:space="preserve">Свидетельство № 282 от 22.04.03 г. </t>
  </si>
  <si>
    <t>622048, г. Нижний Тагил, ул. Парковая, 13, 8(3435)33-24-46, 33-15-31</t>
  </si>
  <si>
    <t xml:space="preserve">Воловода Ирина Владимировна </t>
  </si>
  <si>
    <t xml:space="preserve">Свидетельство № 283 от 22.04.03 г. </t>
  </si>
  <si>
    <t>17.02.2001 года</t>
  </si>
  <si>
    <t>МБОУ СОШ № 30</t>
  </si>
  <si>
    <t>Музей истории школы и поселка Высокогорский механический завод</t>
  </si>
  <si>
    <t>622022, г. Нижний Тагил, ул. В. Черепанова, 17а, 8(3435)48-35-06, raver75@mail.ru</t>
  </si>
  <si>
    <t xml:space="preserve">История школы; Поселок ВМЗ; Поселок Клименковка; Боевая и трудовая слава земляков; Никто не забыт, ничто не забыто; Все для фронта, все для Победы; Вехи войны в истории семьи; Возвратились мы не все
</t>
  </si>
  <si>
    <t>№ 5976 от 21.12.1987</t>
  </si>
  <si>
    <t>МБОУ ДОД ГорСЮТур “Полюс”</t>
  </si>
  <si>
    <t>Естественнонаучный музей</t>
  </si>
  <si>
    <t>1978 год</t>
  </si>
  <si>
    <t xml:space="preserve">Свидетельство № 286 от 21.10.03 г. </t>
  </si>
  <si>
    <t xml:space="preserve">1. Доисторический мир. Летопись жизни на Земле 2. Минералы как природные химические соединения. 3. В мире кристаллов 4. Цветные (поделочные) камни 5. Подземные кладовые (Полезные ископаемые) 6. Горные породы 7. Минералы Нижнего Тагила и его окрестностей 8. Каменная палитра Урала (Минералы, открытые на Урале. Мурзинско-Адуйская самоцветная полоса Урала. Минералы и горные породы  Южного Урала) 9. Минералы и горные породы России и ближнего зарубежья (Кольского полуострова, Прибайкалья, Дальнего Востока, Казахстана, Памира, Тянь-Шаня, Кавказа и др.)
</t>
  </si>
  <si>
    <t>622001, г. Нижний Тагил, Свердловской обл., ул Челюскинцев, 61, 8(3435)25-33-92, 25-18-10, polus.nt@mail.ru</t>
  </si>
  <si>
    <t>Марбах Людмила Ивановна, пдо</t>
  </si>
  <si>
    <t xml:space="preserve">Свидетельство № 287 от 21.10.03 г. </t>
  </si>
  <si>
    <t>Музей истории школы и поселка Северный «Жемчужинка»</t>
  </si>
  <si>
    <t xml:space="preserve">МБОУ СОШ № 13 </t>
  </si>
  <si>
    <t>Зарубина Светлана Гумаровна, учитель начальных классов</t>
  </si>
  <si>
    <t>«История школы», «История завода №56 (ОАО ХЗ «Планта»)», «Минувшее не позабыто», посвященная выпускникам школы №13, погибшим в локальных войнах,  «Ее имя носила наша пионерская дружина»,  «Герой Советского Союза Лиза Чайкина», «История кадетского корпуса школы №13», «Школьные экспонаты», «Время, опаленное войной»</t>
  </si>
  <si>
    <t>14.03.1997 год</t>
  </si>
  <si>
    <t xml:space="preserve">Свидетельство № 318 от 12.06.04  г. </t>
  </si>
  <si>
    <t>622012, Свердловская область, г. Нижний Тагил, ул. Щорса, 8, school13-07@mail.ru, 8 (3435) 384358</t>
  </si>
  <si>
    <t>Музей «Школа-госпиталь»</t>
  </si>
  <si>
    <t>6 мая 2005 года</t>
  </si>
  <si>
    <t xml:space="preserve">МБОУ гимназия №18 </t>
  </si>
  <si>
    <t>Киоссе Валентина Константиновна, пдо</t>
  </si>
  <si>
    <t>622012, Свердловская область, г. Нижний Тагил, ул. Газетная, 11, gimnaziya18@e-tagil.ru, 8(3435)417-075</t>
  </si>
  <si>
    <t>Реконструкция госпитальной палаты, Размещение эвакогоспиталей в годы Великой Отечественной войны на территории Нижнего Тагила, Тагильские медработники в тылу и на фронте, Эвакогоспиталь № 2551, Учитель в солдатской шинели, Мы все твои дети, школа, Сердце отдаю детям,  Памяти павших…</t>
  </si>
  <si>
    <t xml:space="preserve">Свидетельство № 371 от 02.11.05 г. </t>
  </si>
  <si>
    <t xml:space="preserve">Музей истории школы № 8 </t>
  </si>
  <si>
    <t>МБОУ СОШ № 8</t>
  </si>
  <si>
    <t xml:space="preserve">Свидетельство № 372 от 02.11.05 г. </t>
  </si>
  <si>
    <t>30.08.2002 года</t>
  </si>
  <si>
    <t>Малашенок Валентина Викторовна, пдо</t>
  </si>
  <si>
    <t>622052, Свердловская область,  г. Нижний Тагил, ул. Пихтовая, 16, 8 (3435) 29-55-02, shcool8nt@rambler.ru</t>
  </si>
  <si>
    <t>*Они были первыми *10 лет школьному музею *Из истории детских объединений школы *Спортивные достижения учащихся *Ветераны педагогического труда *Ими гордится школа *Моему деду посвящается                         *Уральский добровольческий танковый корпус *У Победы наши лица   *Души прекрасные порывы *Заступница Усердная</t>
  </si>
  <si>
    <t>Музей истории школы № 6 им. А.П. Бондина</t>
  </si>
  <si>
    <t>МБОУ СОШ № 6</t>
  </si>
  <si>
    <t>№ 2233 от 20.09.1975</t>
  </si>
  <si>
    <t xml:space="preserve">Свидетельство № 373 от 02.11.05 г. </t>
  </si>
  <si>
    <t>Бондарева Светлана Юрьевна, пдо</t>
  </si>
  <si>
    <t>622052, Свердловская область,  г. Нижний Тагил, ул. Октябрьской революции, 2, 8(3435)25-39-53, n.tagil.school-6@mail.ru</t>
  </si>
  <si>
    <t>№ 4081 от 22.09.1981</t>
  </si>
  <si>
    <t>22.09.1981 год</t>
  </si>
  <si>
    <t>МБОУ СОШ № 19</t>
  </si>
  <si>
    <t xml:space="preserve">622012, Свердловская область,  г. Нижний Тагил, ул.  Газетная, 27а, </t>
  </si>
  <si>
    <t xml:space="preserve">Свидетельство № 471 от 28.06.07 г. </t>
  </si>
  <si>
    <t>Виноградова Наталья Борисовна, пдо</t>
  </si>
  <si>
    <t xml:space="preserve">Музей истории школы и родного края  </t>
  </si>
  <si>
    <t>Васильева Наталья Юрьевна, учитель истории, обществознания, права и МХК</t>
  </si>
  <si>
    <t>МБОУ СОШ № 7</t>
  </si>
  <si>
    <t>01.09.2006 год</t>
  </si>
  <si>
    <t xml:space="preserve">Свидетельство № 472 от 28.06.07 г. </t>
  </si>
  <si>
    <t>Музей боевой славы «Солдатский долг»</t>
  </si>
  <si>
    <t>Елизарова Елена Викторовна</t>
  </si>
  <si>
    <t xml:space="preserve">Свидетельство № 473 от 28.06.07 г. </t>
  </si>
  <si>
    <t>МБОУ СОШ № 55</t>
  </si>
  <si>
    <t>15.09.2003 год</t>
  </si>
  <si>
    <t>622048, Свердловская область,  г. Нижний Тагил, ул. Парковая, 13,  8(3435)33-24-46, 33-15-31</t>
  </si>
  <si>
    <t>МБОУ СОШ № 12</t>
  </si>
  <si>
    <t>01.09.2005 год</t>
  </si>
  <si>
    <t>622042, Свердловская область,  г. Нижний Тагил, ул.  Жуковского, 5а,  mou-sosh12@yandex.ru, 8(3435)43-40-79</t>
  </si>
  <si>
    <t xml:space="preserve">Свидетельство № 474 от 28.06.07 г. </t>
  </si>
  <si>
    <t>Музей боевой славы жителей п. Старатель</t>
  </si>
  <si>
    <t xml:space="preserve">Свидетельство № 475 от 28.06.07 г. </t>
  </si>
  <si>
    <t>622015, Свердловская область,  г. Нижний Тагил, ул. Гагарина, 11,  8(3435)29-10-48</t>
  </si>
  <si>
    <t>Историко-краеведческий музей «Юный следопыт»</t>
  </si>
  <si>
    <t>МБОУ СОШ № 95</t>
  </si>
  <si>
    <t>Пузанкова Эмма Константиновна зам. директора по учебной работе начальной школы</t>
  </si>
  <si>
    <t>20.11.2006 год</t>
  </si>
  <si>
    <t>622004, город Нижний Тагил, Свердловской области, улица Бобкова, 3, тел. 8(3435)32-53-03, e-mail: 563152@mail.ru</t>
  </si>
  <si>
    <t xml:space="preserve">Свидетельство № 476 от 28.06.07 г. </t>
  </si>
  <si>
    <t>Мухачёва Антонина Васильевна, учитель русского языка и литературы, Отличник народного просвещения</t>
  </si>
  <si>
    <t xml:space="preserve">Свидетельство № 477 от 28.06.07 г. </t>
  </si>
  <si>
    <t>МБОУ СОШ № 38</t>
  </si>
  <si>
    <t xml:space="preserve">1. История школы; 2.Война гуляет по России, а мы такие молодые! 3. Тагильчане участники локальных войн 4. Заслуженный работник культуры РСФСР Е.Е. Ниссенбаум 5.Тагильская мастерица. 6. Меценат Ю.В. Шпагин
</t>
  </si>
  <si>
    <t>622052, город Нижний Тагил, Свердловской области, улица Зари, 46-б, тел. 8(3435)31-33-35</t>
  </si>
  <si>
    <t>Военно-исторический музей «Тагильчане – защитники Отечества»</t>
  </si>
  <si>
    <t>Мордашкина Валентина Михайловна, социальный педагог, учитель биологии 1 к</t>
  </si>
  <si>
    <t>МБОУ СОШ № 69</t>
  </si>
  <si>
    <t>622049, город Нижний Тагил, Свердловской области, Октябрьский проспект, 16-а, тел. 8(3435)325-751, sh69_ntagil@mail.ru</t>
  </si>
  <si>
    <t xml:space="preserve">1. Защита Отечества – священный долг (о боевом и трудовом участии тагильчан в обороне страны)
2. Находки на полях сражений (результаты поиска отряда Соболь)
3. Амуниция, обмундирование и оружие защитников Отечества
4. Тагильчане – созидатели и защитники
5. От руды до готовой продукции
6. Юбилейные даты
</t>
  </si>
  <si>
    <t xml:space="preserve">Свидетельство № 521 от 16.12.2008 г. </t>
  </si>
  <si>
    <t>30.07.2007 г</t>
  </si>
  <si>
    <t>№ 4083 от 22.09.1981</t>
  </si>
  <si>
    <t>МБОУ СОШ № 23 им. Ю.И. Батухтина</t>
  </si>
  <si>
    <t>Пудлина Галина Аркадьевна, учитель биологии</t>
  </si>
  <si>
    <t xml:space="preserve">Свидетельство № 578 от 24.01.2011 г. </t>
  </si>
  <si>
    <t>22.09.1981 г.</t>
  </si>
  <si>
    <t>622002, город Нижний Тагил, Свердловской области, ул. Черных, 86, тел. 8(3435)24-76-77</t>
  </si>
  <si>
    <t>Логинова Татьяна Геннадьевна, пдо, Логинова Татьяна &lt;t.g.log-inova@yandex.ru&gt;</t>
  </si>
  <si>
    <t>Историко-краеведческий музей «Судьбы века»</t>
  </si>
  <si>
    <t>МБОУ СОШ № 75/42</t>
  </si>
  <si>
    <t xml:space="preserve">Свидетельство № 585 от 06.07.11 г. </t>
  </si>
  <si>
    <t>19.04.11 г.</t>
  </si>
  <si>
    <t>Музей истории ГДДЮТ</t>
  </si>
  <si>
    <t>Тагилстроевский район города Нижний Тагил</t>
  </si>
  <si>
    <t>2004 год</t>
  </si>
  <si>
    <t>622013, г. Нижний Тагил, ул. Красногвардейская, 15. Тел.(3435) 250440, 422461, 254601. E-mail: gddiut@gmail.com</t>
  </si>
  <si>
    <t>Муниципальное бюджетное  учреждение дополнительного образования городской Дворец детского и юношеского творчества</t>
  </si>
  <si>
    <t xml:space="preserve">Свидетельство № 609 от 24.06.2014 г. </t>
  </si>
  <si>
    <t>Музей ремесел и промыслов «Русская изба»</t>
  </si>
  <si>
    <t>Попова Людмила Сергеевна, учитель истории</t>
  </si>
  <si>
    <t>Крашенинникова Ирина Григорьевна, учитель МХК</t>
  </si>
  <si>
    <t xml:space="preserve">Свидетельство № 616 от 09.07.2015 г. </t>
  </si>
  <si>
    <t>2015 год</t>
  </si>
  <si>
    <t>Махнева Людмила Ильинична</t>
  </si>
  <si>
    <t>МБОУ СОШ №65</t>
  </si>
  <si>
    <t>04.02.2003 год</t>
  </si>
  <si>
    <t>Великая Отечественная война 1941-1945 гг., История пионерии и комсомола, Моя малая родина, Учителями славится Россия, Человек из легенды (Н.И.Кузнецов)</t>
  </si>
  <si>
    <t xml:space="preserve">Свидетельство № 619 от 22.09.2015 г. </t>
  </si>
  <si>
    <t xml:space="preserve">622031, Свердловская область, г.Нижний Тагил, ул.Решетникова 29, (3435)401010, school65-nt@mail.ru
 </t>
  </si>
  <si>
    <t>Зайцева Надежда Васильевна</t>
  </si>
  <si>
    <t>1956 г.</t>
  </si>
  <si>
    <t>Свидетельство № 626 от 09.09.2016 г.</t>
  </si>
  <si>
    <t xml:space="preserve"> ГАПОУ СО «Нижнетагильский горно-металлургический колледж имени Е.А. и М.Е. Черепановых»</t>
  </si>
  <si>
    <t xml:space="preserve">622034, г. Нижний Тагил, пр. Ленина, 38, телефон 8(3435) 41-22-98 (секретарь директора), 8(3435) 41-92-51(музей),  ntgmk-300-let@mail.ru.
 </t>
  </si>
  <si>
    <t>Зал дореволюционной истории цифирной школы в Невьянске. И истории последующих преемников  школы: Выйского заводского училища, Нижнетагильского реального училища, Нижнетагильского горнозаводского училища. 
Зал современной истории колледжа. Выпускники техникума (колледжа) в династиях, потомственных уральских горняков и металлургов. Педагогический коллектив колледжа.</t>
  </si>
  <si>
    <t xml:space="preserve">Музей истории школы "Наследие" </t>
  </si>
  <si>
    <t>Свидетельство № 637 от 24.11.2017 г.</t>
  </si>
  <si>
    <t xml:space="preserve">Берестнева Елена Владимировна, зам. директора по воспитательной работе
</t>
  </si>
  <si>
    <t>1. История школы в лицах 2. Учителя - участники Великой отечественной войны, труженики тыла 3. История октябрятской группы и пионерской организации 4. Выпускники, погибшие в локальных войнах</t>
  </si>
  <si>
    <t>Образование Тагилстроевского района; Школьная страна; Мир творчества; Учителя в солдатских шинелях; Гордость района.</t>
  </si>
  <si>
    <t>Свидетельство № 638 от 24.11.2017 г.</t>
  </si>
  <si>
    <t>Музей истории образования школ Тагилстроевского района</t>
  </si>
  <si>
    <t>09.07.2009 г.</t>
  </si>
  <si>
    <t>Дядюшкина Елена Аркадьевна, педагог-организатор</t>
  </si>
  <si>
    <t>27 февраля 2008 г.</t>
  </si>
  <si>
    <t>Свидетельство № 639 от 24.11.2017 г.</t>
  </si>
  <si>
    <t>Данилова Елена Андреевна, учитель истории</t>
  </si>
  <si>
    <t xml:space="preserve">622022, Свердловская область, г. Нижний Тагил, ул. Некрасова, 1, 8(3435)48-86-40, 48-86-41; nt_kadet_21@mail.ru </t>
  </si>
  <si>
    <t>Музей "История школы и поселка Кирпичный"</t>
  </si>
  <si>
    <t xml:space="preserve">1) "Великая Отечественная война 1941-1945 гг." 2)  "История школы" 3) "История поселка кирпичный"  4) "История обыкновенных вещей"           </t>
  </si>
  <si>
    <t>Свидетельство № 640 от 24.11.2017 г.</t>
  </si>
  <si>
    <t>Музей "Наша гордость"</t>
  </si>
  <si>
    <t>Государственное казённое образовательное учреждение Свердловской области "Нижнетагильский детский дом №5"</t>
  </si>
  <si>
    <t>Муниципальное бюджетное образовательное учреждение
средняя общеобразовательная школа № 21
«Кадетская школа»</t>
  </si>
  <si>
    <t>Гордость и судьба - моя Вагонка. УВЗ в годы Великой Отечественной войны. "Район и ОАО "НПК "УВЗ" сегодня". "Переплетение судеб". История развития взаимодействия ОАО "НПК "УВЗ" и детского дома.  История детского дома</t>
  </si>
  <si>
    <t>622052, Свердловская область, город Нижний Тагил, ул. Пихтовая, д. 18, (3435) 31-73-55, E-mail: oudd_5@mail.ru</t>
  </si>
  <si>
    <t>Казанцева Екатерина Васильевна</t>
  </si>
  <si>
    <t>01.09.2011 г.</t>
  </si>
  <si>
    <t xml:space="preserve">№ 4082 от 22.09.81
</t>
  </si>
  <si>
    <t>Музей «Добровольцы Урала»</t>
  </si>
  <si>
    <t>Баранова Зульфия Сайфулловна</t>
  </si>
  <si>
    <t xml:space="preserve">    Новолялинский городской округ, п. Лобва</t>
  </si>
  <si>
    <t>№ 2166 от 20.09.1975 г.</t>
  </si>
  <si>
    <t>23.02.1967 г.</t>
  </si>
  <si>
    <t>Свидетельство № 376 от 24.11.2005 г.</t>
  </si>
  <si>
    <t>624420, Свердловская область, Новолялинский район, п. Лобва, ул.  Чехова, 11, 8(34388)3-10-93, E-mail: Ющенко Анна Ахсановна &lt;shkola11lobva@mail.ru&gt;</t>
  </si>
  <si>
    <t>08.05.1993 г.</t>
  </si>
  <si>
    <t>г.  Новая Ляля</t>
  </si>
  <si>
    <t>Свидетельство № 377 от 24.11.2005 г.</t>
  </si>
  <si>
    <t>Тураева Людмила Петровна</t>
  </si>
  <si>
    <t>624400, Свердловская область, г.  Новая Ляля,ул. Гагарина, 12, 8(34388)2-11-45</t>
  </si>
  <si>
    <t>Клешнина Римма Алексеевна</t>
  </si>
  <si>
    <t>Свидетельство № 378 от 24.11.2005 г.</t>
  </si>
  <si>
    <t>17.04.1995 г.</t>
  </si>
  <si>
    <t>Новолялинский район, д. Лопаево</t>
  </si>
  <si>
    <t>624417, Свердловская область, Новолялинский район, д. Лопаево, ул. Береговая, 3, 8(34388)3-43-17</t>
  </si>
  <si>
    <t>Свидетельство № 379 от 24.11.2005 г.</t>
  </si>
  <si>
    <t>1968 г.</t>
  </si>
  <si>
    <t>Дерябина Анастасия Вадимовна</t>
  </si>
  <si>
    <t>624420, Свердловская область, Новолялинский район, п. Лобва, ул. Кузнецова, 9, 8(34388)3-14-61, skola10lobva@mail.ru</t>
  </si>
  <si>
    <t>1. Они окончили нашу школу 2. Героям землякам посвящается ( стенд посвящён героям Советского Союза Н.И Кузнецову и Л.С Лаптеву) 3. Лобвинцы в истории страны ( погибли защищая Родину, вернулись домой с победой, трагедия и подвиг Чернобыльской АЭС, боевое братство- Афганистан и Чечня) 4. По страницам истории школы 5.Гордость нашей школы</t>
  </si>
  <si>
    <t>Муниципальное бюджетное общеобразовательное учреждение Новолялинского городского округа "Средняя общеобразовательная школа №10"</t>
  </si>
  <si>
    <t>Историко-краеведческий музей им. Н.И. Кузнецова</t>
  </si>
  <si>
    <t>Готман Ксения Деевна</t>
  </si>
  <si>
    <t>Свидетельство № 457 от 25.01.07 г.</t>
  </si>
  <si>
    <t xml:space="preserve">    Новолялинский район, пос. Шайтанка </t>
  </si>
  <si>
    <t xml:space="preserve">    Новолялинский район, п. Лобва</t>
  </si>
  <si>
    <t>МОУ Шайтанская ООШ</t>
  </si>
  <si>
    <t>624412, Свердловская область, Новолялинский район, пос. Шайтанка, ул. Мира, 26, 8(34388)3-49-11</t>
  </si>
  <si>
    <t>Музей спецназа и ВДВ «Летучая мышь»</t>
  </si>
  <si>
    <t xml:space="preserve">    Новолялинский район, пос. Лобва</t>
  </si>
  <si>
    <t>Свидетельство № 620 от 22.09.2015 г.</t>
  </si>
  <si>
    <t>16 апреля 2015 год</t>
  </si>
  <si>
    <t xml:space="preserve">1.«За заслуги перед Отечеством» 2.«Вы навсегда в самом сердце Беслана парни, закрывшие сердцем детей» 3.«Бессмертный полк Победы» 4.«Легенды спецназа и ВДВ» 5. "Пламя и пепел Афганистана"
</t>
  </si>
  <si>
    <t>624420 Свердловская область, Новолялинский район, п.Лобва, ул.Чкалова, д.1, mcoudycpv@mail.ru, 8(34388)3-25-05</t>
  </si>
  <si>
    <t>МАОУ "Лицей № 56"</t>
  </si>
  <si>
    <t>1. "Из истории школы № 56". 2. "Была беда одна на всех". 3. "Металлургия урала". 4. "Ремесла Среднего Урала". 5. "У Победы наши лица". 6. "Вехи победы". 7 "Школьные годы чудесные"</t>
  </si>
  <si>
    <t>МАОУ "Лицей № 58"</t>
  </si>
  <si>
    <t>1. Школа: вчера, сегодня, завтра. 2. "Сильнее смерти", посвященная А. Дергунову, выпускнику школы. 3. "Учитель! Перед именем твоим., посвященная памяти учителя школы. 4. Большой человек, большой ученый. Борис Всеволодович Жигаловский. 5. Мои предки на фронтах ВОВ (посвящена 70 - летию со дня формированияУДТК. 6. Моя Малая Родина. Свердловской области 70 лет.</t>
  </si>
  <si>
    <t xml:space="preserve">Свидетельство № 164 от 28.04.2000 </t>
  </si>
  <si>
    <t>Сапронова Светлана Николаевна, учитель истории</t>
  </si>
  <si>
    <t>624130, Свердловская область, г. Новоуральск, ул. Чурина, д.3, e-mail: ou.school58@gmail.com</t>
  </si>
  <si>
    <t xml:space="preserve">2000 г. </t>
  </si>
  <si>
    <t>Музей истории Лицея Росатома</t>
  </si>
  <si>
    <t>МАУ ДО "ЦВР"</t>
  </si>
  <si>
    <t>"Морские мили новоуральцев" имени Героя Советского союза А.И. Петелина</t>
  </si>
  <si>
    <t>История Российского флота. 2. Жизнь и деятельность Героя Советского Союза А.И. Петелина. 3. Моряки - новоуральцы послевоенного времени. 4. Моряки - новоуральцы участники Великой Отечественной войны. 5. Морские традиции урала. 6. Уникальные экспонаты музея. 7. Зал истории г. Новоуральска. 8 . Зал боевой славы новоуральцев.</t>
  </si>
  <si>
    <t xml:space="preserve">07.03.2002 г. </t>
  </si>
  <si>
    <t>Юрова Галина Владимировна, педагог - организатор , т. 8(343)7092585</t>
  </si>
  <si>
    <t>Свидетельство № 229   от 07.03.2002 г.</t>
  </si>
  <si>
    <t>624130, Свердловская область, г. Новоуральск,  ул. Фрунзе,   д.7  сайт: http.vutyalcvr.ru e-mail: turehanova@mail.ru, moudodcvr@list.ru</t>
  </si>
  <si>
    <t>Игнатова Анжелика Александровна, учитель высшей категории. Телефон: 89501937705. E-mail: angelikaignatova@gmail.com</t>
  </si>
  <si>
    <t>ГКОУ СО "Новоуральская школа № 2"</t>
  </si>
  <si>
    <t>Историко-этнографический музей "Родники"</t>
  </si>
  <si>
    <t>1. Уголок древней старины. 2. Из истории технических изобретений. 3. Народная игрушка. 4.Из века прошлого. История пионерской организации.5. История школы.</t>
  </si>
  <si>
    <t>Свидетельство № 302   от 16.02.2004 г.</t>
  </si>
  <si>
    <t>01.01.2001 г.</t>
  </si>
  <si>
    <t>624130, г. Новоуральск, ул. Ленина, д.34 сайт: www.nsk-2. e-mail: school59n@gmail.com, 8(34370) 9-36-34;  (34370) 9-47-60</t>
  </si>
  <si>
    <t>МАОУ "СОШ № 54"</t>
  </si>
  <si>
    <t>1. История школы в лицах. 2. Выставка школьной одежды. 3. Военнные реликвии. 4. выпускники школы, погибшие в горячих точках. 5. Революция в России. 6. Юность комсомольская моя.7. Пионерское детство</t>
  </si>
  <si>
    <t xml:space="preserve">Самойлова Алла Леонидовна, педагог дополнительного образования
Коньшина Анна Анатольевна, педагог-организатор
</t>
  </si>
  <si>
    <t>624130, г. Новоуральск, ул. Советская 19а, 8 (34370) 3-93-00,   e-mail:            school-482006@yandex.ru</t>
  </si>
  <si>
    <t>МАОУ "СОШ с. Тарасково"</t>
  </si>
  <si>
    <t>1. Великая Отечественная война 1941-1945 г.г. 23. История Агрофирмы "Уральская". 3. История школы. 4. Моя малая родина - село Тарасково. 5. участники боевых действий.</t>
  </si>
  <si>
    <t>16.12.2010 г.</t>
  </si>
  <si>
    <t>Щекалева Ирина Григорьевна, учитель истории, т. 89530454180</t>
  </si>
  <si>
    <t>Свидетельство № 573   от 16.12.2010 г.</t>
  </si>
  <si>
    <t>г. Новоуральск, c. Тарасково</t>
  </si>
  <si>
    <t>624130, г. Новоуральск,  c. Тарасково, ул. Ленина, д.30 e-mail: school_taraskovo@mail.ru, 8(34370)7-73-23 (1)</t>
  </si>
  <si>
    <t>Историко-краеведческий музей "Возрождение"</t>
  </si>
  <si>
    <t>г. Первоуральск</t>
  </si>
  <si>
    <t xml:space="preserve">№ 4881 от 26.10.83  </t>
  </si>
  <si>
    <t>Ваганова Маргарита Николаевна, учитель математики или Ковалёв Юрий Михайлович, пдо</t>
  </si>
  <si>
    <t>623101, Свердловская область, г. Первоуральск, ул. Ватутина, 73-б, тел.: 8(3439)64-15-52, 8(3439)24-90-78, e-mail: school3@pervouralsk.ru, kovaleff.school3yandex.ru</t>
  </si>
  <si>
    <t xml:space="preserve">Русиянова Лариса Алексеевна, учитель начальных классов
Контактный телефон: 89043828416
rusiyanova71@mail.ru 
</t>
  </si>
  <si>
    <t>г. Первоуральск, п. Новоуткинск</t>
  </si>
  <si>
    <t>623105, Свердловская область, г. Первоуральск,
ул. Пушкина 1а, 8(3439) 63-78-76, 8(3439)63-78-24, e-mail: mtp10@yandex.ru</t>
  </si>
  <si>
    <t>г. Первоуральск, п. Кузино</t>
  </si>
  <si>
    <t>Музей истории Первоуральского металлургического колледжа</t>
  </si>
  <si>
    <t>Колобова Людмила Ивановна</t>
  </si>
  <si>
    <t>1.12.2006 г.</t>
  </si>
  <si>
    <t>623101, Свердловская область, г. Первоуральск,
пр. Космонавтов, д. 1</t>
  </si>
  <si>
    <t xml:space="preserve">Свидетельство № 451 от 12.12.06 </t>
  </si>
  <si>
    <t>Истоки и традиции. Школа на современном этапе. Выпускники школы – наша гордость. Достижения педагогов нашей школы. Школьные учебники. Школы и учителя Первоуральска в годы ВОВ.</t>
  </si>
  <si>
    <t xml:space="preserve">      14 декабря 2007 г.</t>
  </si>
  <si>
    <t>623114, Свердловская обл., г. Первоуральск, пр. Космонавтов, 15 а, 8(3439) 63-94-05, e-mail: school5-pu@yandex.ru</t>
  </si>
  <si>
    <t>МАОУ СОШ № 5 углубленным изучением отдельных предметов</t>
  </si>
  <si>
    <t>МАОУ СОШ № 5 с углубленным изучением отдельных предметов</t>
  </si>
  <si>
    <t xml:space="preserve">Свидетельство №  543 от 10.08.2010 </t>
  </si>
  <si>
    <t>Демидова Татьяна Алексеевна, учитель начальных классов</t>
  </si>
  <si>
    <t>1 сентября 2008 г.</t>
  </si>
  <si>
    <t xml:space="preserve">№ 5195 от 15.02.85 г.  </t>
  </si>
  <si>
    <t>Муниципальное бюджетное общеобразовательное учреждение «Средняя общеобразовательная школа № 17»</t>
  </si>
  <si>
    <t>"Военно-исторический музей"</t>
  </si>
  <si>
    <t>г. Полевской</t>
  </si>
  <si>
    <t>Любухина Елена Вадимовна, зам. по ВР</t>
  </si>
  <si>
    <t>№ 2282 от 20.09.75</t>
  </si>
  <si>
    <t>Свидетельство № 61 от 05.06.1995 года</t>
  </si>
  <si>
    <t>Муниципальное казённое общеобразовательное учреждение «Средняя общеобразовательная школа № 1»</t>
  </si>
  <si>
    <t>"Музей истории школы № 1"</t>
  </si>
  <si>
    <t xml:space="preserve">"История Победы", "Герой СССР Н.В.Кологойда-воспитанник школы","Тыл - фронту", "Сердцем прикоснуться к подвигу" </t>
  </si>
  <si>
    <t>Муниципальное автономное образовательное учреждение ПГО «Средняя общеобразовательная школа № 13 с углубленным изучением отдельных предметов»</t>
  </si>
  <si>
    <t>"История, культура и быт Полевского", "История школы.Этапы большого пути", "Военная история"</t>
  </si>
  <si>
    <t>№ 062 от 08.06.1995 года</t>
  </si>
  <si>
    <t>№ 2281 от 20.09.75</t>
  </si>
  <si>
    <t>№ 063 от 31.05.2005 года</t>
  </si>
  <si>
    <t>№ 064 от 31.05.2005 года</t>
  </si>
  <si>
    <t>Муниципальное бюджетное общеобразовательное учреждение «Средняя общеобразовательная школа № 18»</t>
  </si>
  <si>
    <t>"Историко-краеведческий музей"</t>
  </si>
  <si>
    <t>"Город Полевской", "Быт XIX-XX вв.", "Вечная слава, вечная память", "Будущее России начинается в школе"</t>
  </si>
  <si>
    <t xml:space="preserve">"Историко-краеведческий музей" </t>
  </si>
  <si>
    <t>"Возникновение села", Мастера и умельцы Косого Брода", "Боевая слава села", "Поклонимся великим тем годам"</t>
  </si>
  <si>
    <t>"Эхо войны", "Богатства Хозяйки медной горы", "Прошлое и настоящее посёлка и рудника"</t>
  </si>
  <si>
    <t>№ 4285 от 01.09.82.</t>
  </si>
  <si>
    <t>№ 066 от 08.06.1995 года</t>
  </si>
  <si>
    <t>г. Полевской, село Косой Брод</t>
  </si>
  <si>
    <t>г. Полевской,   посёлок Зюзельский</t>
  </si>
  <si>
    <t>№ 2284 от 20.09.75</t>
  </si>
  <si>
    <t>№ 067 от 08.06.1995 года</t>
  </si>
  <si>
    <t>"Начало жизни.Год за годом", "Учитель - слово-то какое!", "Боевая страница.Дорогами войны (школа-госпиталь)", "Сыновьями Отчизна сильна"</t>
  </si>
  <si>
    <t>№ 122 от 02.04.1998 года</t>
  </si>
  <si>
    <t>МАОУ ПГО "СОШ - Лицей № 4 "Интеллект"</t>
  </si>
  <si>
    <t>Муниципальное бюджетное образовательное учреждение дополнительного образования детей ПГО «Центр развития творчества детей и юношества»</t>
  </si>
  <si>
    <t>археологический музей</t>
  </si>
  <si>
    <t>"Памятники археологии Урала", "Иткульская культура древних металлургов", "Мир археологии"</t>
  </si>
  <si>
    <t>музей истории образования</t>
  </si>
  <si>
    <t>"У истоков образования", "Школа в годы войны", "Развитие образования в послевоенный период"</t>
  </si>
  <si>
    <t>№ 178 от 28.04.2000 года</t>
  </si>
  <si>
    <t>№ 179 от 28.04.2000 года</t>
  </si>
  <si>
    <t>Муниципальное бюджетное общеобразовательное учреждение «Средняя общеобразовательная школа № 20»</t>
  </si>
  <si>
    <t>литературно-краеведческий</t>
  </si>
  <si>
    <t>"Полевской литературный", "Край мастеровой", Первенцы свободы", "Полевчане в годы ВОВ", "Музей моей бабушки"</t>
  </si>
  <si>
    <t>№ 341 от 22.03.2005 года</t>
  </si>
  <si>
    <t>Литературно-краеведческий музей имени А.А. Азовского</t>
  </si>
  <si>
    <t>Муниципальное бюджетное общеобразовательное учреждение «Средняя общеобразовательная школа № 14»</t>
  </si>
  <si>
    <t>"История школы", "Ветеран живёт рядом", Афган - боль моя", "Полевской вчера, сегодня, завтра"</t>
  </si>
  <si>
    <t>№ 439 от 30.05.2006 года</t>
  </si>
  <si>
    <t>Исторический музей "Твои горизонты"</t>
  </si>
  <si>
    <t>Историко-краеведческий музей "Полевской в судьбе России"</t>
  </si>
  <si>
    <t>"Школа, открытая всем", "История родного края", "Полевской - родина сказов П.П.Бажова", "Уральские промыслы"</t>
  </si>
  <si>
    <t>№ 440 от 30.05.2006 года</t>
  </si>
  <si>
    <t xml:space="preserve">МАОУ ПГО «Политехнический лицей № 21 «Эрудит» </t>
  </si>
  <si>
    <t>Муниципальное казённое общеобразовательное учреждение «Основная общеобразовательная школа с. Мраморское»</t>
  </si>
  <si>
    <t>"Русская изба", "Часы на все времена", "Мраморские камнерезы", "С любовью к милому селу"</t>
  </si>
  <si>
    <t>623370, г. Полевской, село Мраморское, ул. 1 мая, д.38а,                          тел. (34350) 91-6-88, shool-mramor@mail.ru</t>
  </si>
  <si>
    <t>№ 562  от 11.10.2010 года</t>
  </si>
  <si>
    <t>г. Полевской, село Мраморское</t>
  </si>
  <si>
    <t>МБОУ «Четкаринская СОШ»</t>
  </si>
  <si>
    <t>Пышминский район, село Четкарино</t>
  </si>
  <si>
    <t>№ 326  от 22.06.2004 года</t>
  </si>
  <si>
    <t>№ 4318 от 01.09.1982 г.</t>
  </si>
  <si>
    <t>01.09.1982 г.</t>
  </si>
  <si>
    <t>Комната боевой славы</t>
  </si>
  <si>
    <t>№ 4317 от 01.09.1982 г.</t>
  </si>
  <si>
    <t>Пышминский район, с. Печеркино</t>
  </si>
  <si>
    <t xml:space="preserve">623567, Свердловская область, Пышминский район, село Печеркино, улица Буденного, дом 13, Тел.факс 8(34372) 2-37-53, Электронная почта: pecherkina_iv@mail.ru
</t>
  </si>
  <si>
    <t>№ 390  от 26.01.06 года</t>
  </si>
  <si>
    <t>Геологический музей-кабинет</t>
  </si>
  <si>
    <t>Природные ископаемые; Рудники. Добыча природных ископаемых</t>
  </si>
  <si>
    <t xml:space="preserve">18.12.1992 г. </t>
  </si>
  <si>
    <t>№ 109  от 19.12.1995 года</t>
  </si>
  <si>
    <t>623281, г. Ревда, ул. Чайковского, 27; 8(34397)3-44-02; сdo revda@mail.ru</t>
  </si>
  <si>
    <t>г. Ревда</t>
  </si>
  <si>
    <t>№ 6698 от 18.12.92</t>
  </si>
  <si>
    <t>Головко Юлия Павловна, педагог дополнительного образования</t>
  </si>
  <si>
    <t>Земляки в годы ВОв</t>
  </si>
  <si>
    <t>06.05.2000 г.</t>
  </si>
  <si>
    <t>№ 294 от 03.12.03 года</t>
  </si>
  <si>
    <t>МКОУ «Средняя общеобразовательная школа № 13»</t>
  </si>
  <si>
    <t>10.10.2005 г.</t>
  </si>
  <si>
    <t>г. Ревда, село Мариинск</t>
  </si>
  <si>
    <t xml:space="preserve">Тычкина Елена Сергеевна, учитель истории </t>
  </si>
  <si>
    <t>История села. Земляки-герои. Природа родного края.</t>
  </si>
  <si>
    <t>623277, Ревдинский район, село Мариинск, ул. Рассветная, 2а, mariinsk 31@mail.ru; 8(34397)9-02-60</t>
  </si>
  <si>
    <t>Школьный музей "Мариинские были"</t>
  </si>
  <si>
    <t>№ 441 от 30.06.2006 года</t>
  </si>
  <si>
    <t>Музей боевой славы 175 Уральско-Ковельской ордена Кутузова 2 степени Краснознаменной стрелковой дивизии</t>
  </si>
  <si>
    <t>МАОУ «Средняя общеобразовательная школа № 10»</t>
  </si>
  <si>
    <t>23.02.1976 г.</t>
  </si>
  <si>
    <t>Демидова Валентина Николаевна, учитель истории</t>
  </si>
  <si>
    <t>№ 418 от 20.02.06 года</t>
  </si>
  <si>
    <t>История дивизии; Земляки-герои</t>
  </si>
  <si>
    <t xml:space="preserve">623280, г. Ревда, ул. Спортивная,16; тел. 8(34397)5-36-55, teterina_23@mail.ru&gt;, 213107@mail.ru
</t>
  </si>
  <si>
    <t>Русская изба. Женский угол. Утварь.</t>
  </si>
  <si>
    <t>05.05.2006 г.</t>
  </si>
  <si>
    <t>Новикова Татьяна Анатольевна, методист</t>
  </si>
  <si>
    <t>№ 437 от 20.02.06 года</t>
  </si>
  <si>
    <t>Этнографический музей «Уральская старина»</t>
  </si>
  <si>
    <t>МКОУ «Средняя общеобразовательная школа № 7»</t>
  </si>
  <si>
    <t>№ 500 от 25.04.2008 года</t>
  </si>
  <si>
    <t>Суворова Александра Анатольевна, учитель истории</t>
  </si>
  <si>
    <t xml:space="preserve"> 07.05.2007 г.</t>
  </si>
  <si>
    <t>623280, г. Ревда, ул. Совхозная, 12; 213206@mail.ru; 8(34397)9-12-44</t>
  </si>
  <si>
    <t>Музей истории казачества</t>
  </si>
  <si>
    <t>МКОУ «Средняя общеобразовательная школа № 1»</t>
  </si>
  <si>
    <t>Пряхин Василий Васильевич, учитель географии</t>
  </si>
  <si>
    <t>№ 520 от 25.04.2008 года</t>
  </si>
  <si>
    <t>История казачества. Афганская и Чеченская войны</t>
  </si>
  <si>
    <t>01.09.2008 г.</t>
  </si>
  <si>
    <t>623280, г. Ревда, ул. Цветников, 36; s1-66@mail.ru; s1-66@mail.ru, 8(34397)3-39-53</t>
  </si>
  <si>
    <t>Музей истории просвещения</t>
  </si>
  <si>
    <t>Первые учителя; Школьные принадлежности; Атрибуты пионерской жизни.</t>
  </si>
  <si>
    <t>04.10.2007 г.</t>
  </si>
  <si>
    <t>№ 574 от 16.12.2010 года</t>
  </si>
  <si>
    <t>Музей Героя России Игоря Ржавитина</t>
  </si>
  <si>
    <t>№ 611 от 26.12.2014 года</t>
  </si>
  <si>
    <t>623280, Свердловская область, г. Ревда, ул. Российская, 44; school3revda@gmail.com; school3muz@gmail.com, (34397) 34400</t>
  </si>
  <si>
    <t>г. Реж</t>
  </si>
  <si>
    <t>№ 208 от 25.09.2000 года</t>
  </si>
  <si>
    <t>1954 г.</t>
  </si>
  <si>
    <t xml:space="preserve">623750, Свердловская область, город Реж, ул. Гайдара, 47; 8(34364)-22-666; 22-525; shkola1rez@mail.ru
</t>
  </si>
  <si>
    <t>Режевской район, с. Ленёвское</t>
  </si>
  <si>
    <t>МКОУ «Основная общеобразовательная школа № 28»</t>
  </si>
  <si>
    <t>№ 338 от 01.03.05 года</t>
  </si>
  <si>
    <t>Чепайкина Светлана Брониславовна</t>
  </si>
  <si>
    <t>Родное село- Арамашка моя. Поклонимся великим тем годам. Школа. Предметы быта крестьян</t>
  </si>
  <si>
    <t>июнь 2000 г</t>
  </si>
  <si>
    <t>№ 487 от 20.08.2007 г.</t>
  </si>
  <si>
    <t>Режевской район, с. Арамашка</t>
  </si>
  <si>
    <t>№ 419 от 21.03.06 г.</t>
  </si>
  <si>
    <t>посёлок Рефтинский</t>
  </si>
  <si>
    <t>Муниципальное бюджетное образовательное учреждение дополнительного образования детей "Центр детского творчества городского округа Рефтинский"</t>
  </si>
  <si>
    <t xml:space="preserve">01.09.2002. </t>
  </si>
  <si>
    <t>Музей "Русская изба"</t>
  </si>
  <si>
    <t>№ 455 от 19.01.2007 г.</t>
  </si>
  <si>
    <t>15.05.1998.</t>
  </si>
  <si>
    <t>624285, Свердловская область, поселок Рефтинский, улица Молодежная, дом 5, sch-reft17@mail.ru 8(34365)3-14-66</t>
  </si>
  <si>
    <t>№ 468 от 7 июня 2007 г.</t>
  </si>
  <si>
    <t>Муниципальное бюджетное общеобразовательное учреждение "Средняя общеобразовательная школа №17"</t>
  </si>
  <si>
    <t xml:space="preserve">Уголок воинской славы.
Предметы крестьянского быта конца XIX - начала XX века.
История школы.
Коллекция денежных знаков.
Художники нашего поселка.
История поселка.
</t>
  </si>
  <si>
    <t>г. Серов</t>
  </si>
  <si>
    <t>№ 186 от 30.05.2000 г.</t>
  </si>
  <si>
    <t>№ 6693 от 18.12.1992 г.</t>
  </si>
  <si>
    <t>Музей Боевой Славы имени 20 - летия Победы</t>
  </si>
  <si>
    <t>№ 187 от 30.05.2000 г.</t>
  </si>
  <si>
    <t>Военно - исторический музей</t>
  </si>
  <si>
    <t>№ 2172 от 20.09.1975 г.</t>
  </si>
  <si>
    <t>09.05.65 г.</t>
  </si>
  <si>
    <t>Великая Отечественная война 1941 -1945 г.г. "Они сражались за Родину", Герой Советского Союза М.И. Савельев, Серовцы- Герои Советского Союза, Его именем назван город (Серов А.К)</t>
  </si>
  <si>
    <t>№ 189 от 30.05.2000 г.</t>
  </si>
  <si>
    <t>№ 2217 от 20.09.1975 г.</t>
  </si>
  <si>
    <t>Ситникова Ирина Ивановна, педагог-организатор</t>
  </si>
  <si>
    <t>№ 190 от 30.05.2000 г.</t>
  </si>
  <si>
    <t>№ 217 от 24.10.01 г.</t>
  </si>
  <si>
    <t>№ 3817 от 09.05.1976 г.</t>
  </si>
  <si>
    <t>09.05.1976 г.</t>
  </si>
  <si>
    <t>№ 335 от 11.11.04 г.</t>
  </si>
  <si>
    <t>624993, Свердловская область, г. Серов, ул. Короленко, 16, 8(34385)6-17-40, s1serov@gmail.com</t>
  </si>
  <si>
    <t>1. «Никто не забыт, ничто не забыто». 2. «Герои Советского Союза земли Каменской» 3.  «Горячие  точки в судьбах выпускников». 4.  «История Покровской школы». 5.«Мое село родное».</t>
  </si>
  <si>
    <t>Аввакумова Любовь Викторовна, зам. дир. по ВР</t>
  </si>
  <si>
    <t xml:space="preserve">Историко-краеведческий музей  "Как в храм вхожу в родимое село…" </t>
  </si>
  <si>
    <t xml:space="preserve">Свидетельство № 36 от 15.09.95. </t>
  </si>
  <si>
    <t>Мехонцева Галина Борисовна, учитель нач.классов</t>
  </si>
  <si>
    <t>Комплексный краеведческий музей  "Наследие"</t>
  </si>
  <si>
    <t>1. Природа края. 2. О прошлом память сохраним. 3.Школьная жизнь. 4.Земля отцов - твоя земля.    Великая Отечественная война. 5.Следопыты родного края</t>
  </si>
  <si>
    <t xml:space="preserve">Привалов Александр Николаевич, учитель истории, рук. музея, 0,5ст </t>
  </si>
  <si>
    <t>руководителя нет, фонды временно законсервированы, используются учителями истории  при подготовке мероприятий гражд -патр. направленности</t>
  </si>
  <si>
    <t>Фитина Светлана Николаевна, учитель истории</t>
  </si>
  <si>
    <t xml:space="preserve">Падышева Зинаида Алексеевна, зав.музеем, 0,5ст </t>
  </si>
  <si>
    <t>623468, Свердловская область, Каменский район, с.Травянское, ул. Ворошилова, 9А, (3439)372-243; 123112@mail.ru</t>
  </si>
  <si>
    <t>Бузова Антонина Юрьевна, учитель рус.яз, 2ч в неделю</t>
  </si>
  <si>
    <t>623471, Свердловская область, Каменский  район, с. Сипавское, ул. Советская, 11а, 8(3439)374-286; 123108@mail.ru</t>
  </si>
  <si>
    <t>623480, Свердловская область, Каменский  район,  с. Кисловское ул. Ленина 47, 8(3439)372-543. moukislovo@yandex.ru</t>
  </si>
  <si>
    <t>623459, Свердловская область, Каменский  район, с. Позариха, ул. Механизаторов, 31, 8(3439)376-182, 123102@list.ru</t>
  </si>
  <si>
    <t>Тронина Татьяна Анатольевна, зав.музеем, 1ст</t>
  </si>
  <si>
    <t>623486, Свердловская область, Каменский  район, с. Рыбниковское, ул. Советская, 147, 8(3439)374-707; 123110@mail.ru</t>
  </si>
  <si>
    <t>Руководителя нет. Фонды временно законсрвированы</t>
  </si>
  <si>
    <t>Руководителя нет. Фонды временно законсервированы.</t>
  </si>
  <si>
    <t>1.Народный быт 2. Война 1941-1945 гг. 3. Образование. 4. Наш Герой 5. Каменский район. 6.Юность, определившая жизненный путь.</t>
  </si>
  <si>
    <t xml:space="preserve">Историко-краеведческий музей  "Связь времён" </t>
  </si>
  <si>
    <t>Медведева Ольга Владимировна, учитель истории и обществознания</t>
  </si>
  <si>
    <t>№ 391 от 26.01.06 г.</t>
  </si>
  <si>
    <t>Музей истории школы и поселка Новая Кола</t>
  </si>
  <si>
    <t>Дежина Елена Александровна, учитель истории и обществознания</t>
  </si>
  <si>
    <t>г. Серов, п. Новая Кола</t>
  </si>
  <si>
    <t>№ 466 от 15 мая 2007 г.</t>
  </si>
  <si>
    <t>2007 г.</t>
  </si>
  <si>
    <t>№ 506 от 10.06.08 г.</t>
  </si>
  <si>
    <t>Этнографический музей «Русская старина»</t>
  </si>
  <si>
    <t>Кондратьева Валентина Григорьевна, учитель</t>
  </si>
  <si>
    <t>г. Серов, п. Марсяты</t>
  </si>
  <si>
    <t>№ 575 от 16.12.2010 г.</t>
  </si>
  <si>
    <t>Слободо-Туринский район, с. Усть-Ницинское</t>
  </si>
  <si>
    <t>Муниципальное казённое общеобразовательное учреждение «Усть-Ницинская средняя общеобразовательная школа»</t>
  </si>
  <si>
    <t>Истории края и села; Мемореальный; Свято Троицкой церкви; Древностей; Нумизматики; Истории школы</t>
  </si>
  <si>
    <t>Сарычева Светлана Юрьевна, директор</t>
  </si>
  <si>
    <t>№ 3218 от 01.02.1978 г.</t>
  </si>
  <si>
    <t xml:space="preserve">623943, Свердловская область, Слободо-Туринский район, с. Усть-Ницинское, ул. Школьная, д.8, 8(34361)27-8-96 </t>
  </si>
  <si>
    <t>№ 68 от 12.10.95 г.</t>
  </si>
  <si>
    <t>Муниципальное казённое общеобразовательное учреждение «Краснослободская средняя общеобразовательная школа»</t>
  </si>
  <si>
    <t>исторический, литературный, мемориальный, нумизматика</t>
  </si>
  <si>
    <t>Мельникова Светлана Николаевна, учитель</t>
  </si>
  <si>
    <t>Слободо-Туринский, с. Краснослободское</t>
  </si>
  <si>
    <t>№ 70 от 12.10.95 г.</t>
  </si>
  <si>
    <t>Комплексный краеведческий музей «Малая Родина»</t>
  </si>
  <si>
    <t>Муниципальное казённое общеобразовательное учреждение «Сладковская средняя общеобразовательная школа»</t>
  </si>
  <si>
    <t xml:space="preserve">"А мы с тобой войны не знали";
"Моё родное село";
"Школа, в которой я учусь"
</t>
  </si>
  <si>
    <t>№ 4313 от 01.09.1982 г.</t>
  </si>
  <si>
    <t>№ 105 от 16.11.1995 г.</t>
  </si>
  <si>
    <t>Слободо-Туринский район, село Сладковское</t>
  </si>
  <si>
    <t>с. Туринская Слобода</t>
  </si>
  <si>
    <t>623942, Свердловская область, с. Туринская Слобода, ул. Советская, 95, 8(34461)2-15-85, pu_slb@mail.ru</t>
  </si>
  <si>
    <t>№ 469 от 16.02.2007 г.</t>
  </si>
  <si>
    <t>Чуприкова Маргарита Константиновна, учитель</t>
  </si>
  <si>
    <t>623942, Свердловская область, Слободо-Туринский район, Ул. Южная, 5-а, 8(34461)24293, sladkowsoh@mail.ru</t>
  </si>
  <si>
    <t>Поникарова Татьяна Михайловна</t>
  </si>
  <si>
    <t xml:space="preserve"> МКОУ"Липчинская СОШ"</t>
  </si>
  <si>
    <t>1989г</t>
  </si>
  <si>
    <t>№ 347 от 28.04.05 г.</t>
  </si>
  <si>
    <t>Слободо-Туринский район, с. Липчинское</t>
  </si>
  <si>
    <t xml:space="preserve">история школы, история малой Родины, быт крестьян прежде и теперь, мемориальный </t>
  </si>
  <si>
    <t>623943, Свердловская область, Слободо-Туринский район, с. Краснослободское, ул.Октябрьская 34, 8(34461)25193, Krasnoslsoh@mail.ru</t>
  </si>
  <si>
    <t>623939, Свердловская область, Слободо-Туринский район, с. Липчинское, ул. Ленина, 14 8(34361)27-6-10, lipsoh@mail.ru</t>
  </si>
  <si>
    <t>№ 348 от 28.04.05 г.</t>
  </si>
  <si>
    <t>Муниципальное казённое общеобразовательное учреждение "Ницинская средняя общеобразовательная школа"</t>
  </si>
  <si>
    <t>Шаламова Светлана Сергеевна,  учитель</t>
  </si>
  <si>
    <t>1. История школы   2. Крестьянский быт                       3. Творчество детей                    4. Археологические находки                 5. "Они сражались за родину"                6. Нумизматика       7. Изобразительое искусство.</t>
  </si>
  <si>
    <t>632944, Свердловская область, Слободо-Туринский район, с. Ницинское, ул. Советская, д.29, 8(34361)2-62-40, pma_nicink@mail.ru</t>
  </si>
  <si>
    <t>Слободо-Туринский район, с. Ницинское</t>
  </si>
  <si>
    <t>№ 4316 от 01.09.1982 г.</t>
  </si>
  <si>
    <t>1. Сосьвинцы - герои Советского Союза.                                                  2. Они дошли до Берлина.                 3. Сосьвинцы - участники Великой Отечественной войны.                                      4. Участница Великой Отечественной войны, учитель начальных классов Молвинских Надежда Андреевна.                               5. Герои движения сопротивления - люди, победившие смерть.              6. Герой России, выпускник школы - Виктор Романов.                                   7. Летопись комсомольской организации школы.                          8. Учителя-ветераны и педагогические династии школы.</t>
  </si>
  <si>
    <t>4 ноября 1981</t>
  </si>
  <si>
    <t>№ 445 от 08.12.2006 г.</t>
  </si>
  <si>
    <t>Серовский район, п. Сосьва</t>
  </si>
  <si>
    <t>624971, Свердловская область, Серовский район, п. Сосьва, ул. Толмачева, 34, 8(34385)44437, cool1s@mail.ru</t>
  </si>
  <si>
    <t>историко-краеведческий музей</t>
  </si>
  <si>
    <t xml:space="preserve">15 февраля 1985 </t>
  </si>
  <si>
    <t>Червякова Евгения Александровна, заместитель директора по ВВР</t>
  </si>
  <si>
    <t xml:space="preserve">№ 5192
15.02.85.
</t>
  </si>
  <si>
    <t>№ 538 от 24.06.2010 г.</t>
  </si>
  <si>
    <t>№ 537 от 24.06.2010 г.</t>
  </si>
  <si>
    <t>1. Моя малая Родина - поселок Восточный                                             2. История градоообразующего предприятия                                          3. история школы                                 4. Одна на всех Победа</t>
  </si>
  <si>
    <t>сентябрь 2005 год</t>
  </si>
  <si>
    <t>Серовский район, п. Восточный</t>
  </si>
  <si>
    <t>625975, Свердловская область, Серовский район, п. Восточный, ул. Школьная, 2, 8(34385)4-47-86, vost1@rambler.ru</t>
  </si>
  <si>
    <t>624971, Свердловская область, Серовский район, п. Сосьва, ул. К. Маркса, 19, (34385)44296, skola4@bk.ru</t>
  </si>
  <si>
    <t>20.09.1975 г.</t>
  </si>
  <si>
    <t>Музей истории Староуткинского металлургического завода</t>
  </si>
  <si>
    <t>Смирнова Людмила Николаевна</t>
  </si>
  <si>
    <t>28.03.05.</t>
  </si>
  <si>
    <t>Свидетельство № 342 от 28.03.05.</t>
  </si>
  <si>
    <t>п. Староуткинск, Шалинский район</t>
  </si>
  <si>
    <t>МКОУ « Староуткинская общеобразовательная средняя школа №13»</t>
  </si>
  <si>
    <t>История завода длинной 250 лет; Фрагмент диорамы "Плавка руды в доменной печи; "Русская изба начала 20 века"; "Мастерская"; "История Староуткинской школы"; «Выдающиеся люди Староуткинска»; "Памяти павших"</t>
  </si>
  <si>
    <t xml:space="preserve">623036, Свердловская область, Шалинский район, п. Староуткинск, ул.  Советская, д. 1-а, school13-72@mail.ru, 8(34358)55-200 </t>
  </si>
  <si>
    <t>Муниципальное автономное общеобразовательное учреждение "Гимназия № 1"</t>
  </si>
  <si>
    <t>Школьный историко-краеведческий музей</t>
  </si>
  <si>
    <t>историко-кравеведческий</t>
  </si>
  <si>
    <t>"Музей вчера и сегодня","Грани успеха", "Уральский добровольческий танковый корпус", "Завод Вторичных цветных металлов", "Поклонимся великим тем годам", "Войны-выпускники", "Из истории Сухоложья"</t>
  </si>
  <si>
    <t>22 февраля 1967 г.</t>
  </si>
  <si>
    <t>Зотова Оксана Владимировна, учитель географии</t>
  </si>
  <si>
    <t>№ 2228 от 20.09.1975 г.</t>
  </si>
  <si>
    <t>г. Сухой Лог</t>
  </si>
  <si>
    <t>Свидетельство № 73 от 12.10.95 г.</t>
  </si>
  <si>
    <t>624800, Свердловская область, г. Сухой Лог, ул. Юбилейная, д. 11, тел 8(34373)43556, e-mail: Aladina-S-Log@rambler. ru</t>
  </si>
  <si>
    <t>Муниципальное бюджетное общеобразовательное учреждение "Средняя общеобразовательная школа № 3"</t>
  </si>
  <si>
    <t>Музей 
боевой и трудовой 
славы</t>
  </si>
  <si>
    <t>военно - 
исторический</t>
  </si>
  <si>
    <t>"Гражданская война",
"Великая Отечественная
 война",
"История школы",
"История поселка", 
"Ксения Некрасова",
"Предметы народного быта"</t>
  </si>
  <si>
    <t>22 сентября 1981 г.</t>
  </si>
  <si>
    <t>624825, 
Свердловская область, 
Сухоложский район, 
пос. Алтынай,
ул. Ленина, д.96 
тел.8(34373)93-2-34
sloghkola3@yandex.ru</t>
  </si>
  <si>
    <t>Субботина 
Татьяна Павловна,
руководитель музея</t>
  </si>
  <si>
    <t>№ 4093 от 22.09.1981 г.</t>
  </si>
  <si>
    <t>"История села Курьи", "История Курьинской средней школы", "Предметы старины", "Уникальные экспонаты, Пионерия и Комсомол", "Село в годы Великой отечественной войны", "История курорта "Курьи"</t>
  </si>
  <si>
    <t>Муниципальное автономное общеобразовательное учреждение "Средняя общеобразовательная школа № 4"</t>
  </si>
  <si>
    <t>Историко-краеведческий музей МАОУ СОШ №4</t>
  </si>
  <si>
    <t>Свидетельство № 165 от 28.04.2000 г.</t>
  </si>
  <si>
    <t>Зотов Антон Андреевич, учитель истории и обществознания или Липина Татьяна Валерьевна, учитель истории и обществознания</t>
  </si>
  <si>
    <t xml:space="preserve">624810, Свердловская область Сухоложский район, село Курьи, ул. Школьная д. 12а. Тел. 8(34373)91-2-67; schoolkuryi@yandex.ru </t>
  </si>
  <si>
    <t>№ 4092 от 22.09.1981 г.</t>
  </si>
  <si>
    <t>Сухоложский район, село Курьи</t>
  </si>
  <si>
    <t>Сухоложский район, 
пос. Алтынай</t>
  </si>
  <si>
    <t>Свидетельство № 166 от 28.04.2000 г.</t>
  </si>
  <si>
    <t>Муниципальное бюджетное общеобразовательное учреждение "Основная общеобразовательная школа № 11"</t>
  </si>
  <si>
    <t>"Боевая Слава","Исторический отдел ","Предметы старины глубокой"</t>
  </si>
  <si>
    <t>Сентябрь 1997 г.</t>
  </si>
  <si>
    <t>Казанцева Тамара Петровна, руководитель музея</t>
  </si>
  <si>
    <t>Сухоложский район, с. Филатовское</t>
  </si>
  <si>
    <t>Свидетельство № 167 от 28.04.2000 г.</t>
  </si>
  <si>
    <t>624819, Свердловская область, Сухоложский район, село Филатовское, ул. Ленина, 70А; 8(34373)97-2-46, -7; schkola-11slog2007@yandex.ru; schkola11-filatovo@yandex.ru</t>
  </si>
  <si>
    <t>Свидетельство № 176 от 28.04.2000 г.</t>
  </si>
  <si>
    <t>Муниципальное бюджетное общеобразовательное учреждение "Знаменская средняя общеобразовательная школа № 8"</t>
  </si>
  <si>
    <t xml:space="preserve">«Орудия труда и быта», «Трудовая слава»,«Из истории нашей школы», «От  Сухого Лога  до Праги»,«Уголок России – отчий дом»  </t>
  </si>
  <si>
    <t>07.05.1980г.</t>
  </si>
  <si>
    <t>Каргаполова Елена Анатольевна,учитель истории</t>
  </si>
  <si>
    <t>Сухоложский район, с. Знаменское</t>
  </si>
  <si>
    <t>№ 4893 от 26.10.1983 г.</t>
  </si>
  <si>
    <t>624821, Свердловская обл, Сухоложский р-н, с. Знаменское, ул. Горького, д.19, CLIO@uraltc.ru; 8(34373) 62-4-41, 62-2-46.</t>
  </si>
  <si>
    <t>Муниципальное бюджетное общеобразовательное учреждение "Средняя общеобразовательная школа № 10"</t>
  </si>
  <si>
    <t>"Они сражались за Родину",  "Служу Отечеству", "Урал Многоликий","Учителями славится Россия", "Ветераны педагогического труда", "Триумф педагогического труда", "Новопышминский детский дом 1941-1956 г.г."</t>
  </si>
  <si>
    <t>Свидетельство № 387 от 26.01.06 г.</t>
  </si>
  <si>
    <t>624829, Свердловская область, Сухоложский район, с. Новопышминское, ул. Ленина, д. 70; телефон: (34373) 99-2-45; e-mail: schkola-10slog@yandex.ru</t>
  </si>
  <si>
    <t>Сухоложский район, с. Новопышминское</t>
  </si>
  <si>
    <t>Атымтаева Даметкен Элегеновна, учитель истории или Журавлёва Людмила Сергеевна</t>
  </si>
  <si>
    <t>Муниципальное казенное образовательное учреждение для детей дошкольного и младшего школьного возраста "Талицкая начальная школа - детский сад"</t>
  </si>
  <si>
    <t>музей боевой славы</t>
  </si>
  <si>
    <t>"Село Талица в годы ВОВ", "Детство, опаленное войной", "Герои-земляки", "Человек из легенды", "Они сражались за Родину", "Немые" свидетели войны".</t>
  </si>
  <si>
    <t>Дружинина Светлана Юрьевна, директор</t>
  </si>
  <si>
    <t>Сухоложский район,  с. Талица</t>
  </si>
  <si>
    <t>Свидетельство № 486 от 3.07.07 г.</t>
  </si>
  <si>
    <t>624826, Свердловская область, Сухоложский район, с. Талица, ул. 8 Марта, 43   тел. 8(34373)94216; drujininasvetlana@yandex.ru</t>
  </si>
  <si>
    <t>Муниципальное бюджетное общеобразовательное учреждение "Средняя общеобразовательная школа № 7"</t>
  </si>
  <si>
    <t>"История школы", "Они были первыми", "Дружина имени Зои Космодемьянской","Высокое звание-учитель", "Педагогические династии", "Школа в период Великой Отечественной войны", "Учителя-труженики тыла",  "Служу Отечеству"</t>
  </si>
  <si>
    <t>23.03.2009 г.</t>
  </si>
  <si>
    <t>Лугвина Ирина Александровна, учитель русского языка и литературы</t>
  </si>
  <si>
    <t>Свидетельство № 522 от 23.03.2009 г.</t>
  </si>
  <si>
    <t xml:space="preserve">624800, Свердловская область, г. Сухой Лог, ул. Кирова, д. 1; 8(34373) 4-39-25; shkola7slog@rambler.ru     </t>
  </si>
  <si>
    <t>Свидетельство № 525 от 27.03.2009 г.</t>
  </si>
  <si>
    <t>Муниципальное бюджетное общеобразовательное учреждение "Основная общеобразовательная школа № 9"</t>
  </si>
  <si>
    <t>Историко-краеведческий музей "Исток"</t>
  </si>
  <si>
    <t xml:space="preserve"> "Горница", "История школы", "Страницы военной истории"</t>
  </si>
  <si>
    <t>Коковина Елена Валентиновна, учитель или Казанцева Алёна Юрьевна</t>
  </si>
  <si>
    <t xml:space="preserve">624814, Свердловская область, Сухоложский район, село Рудянское, улица Калинина, дом 19А, mouoosh9@yndex.ru; 8(34373) 96-2-33. </t>
  </si>
  <si>
    <t>Историко-краеведческий музей "Время. История. Люди"</t>
  </si>
  <si>
    <t>Муниципальное автономное общеобразовательное учреждение "Средняя общеобразовательная школа №5"</t>
  </si>
  <si>
    <t>Сокровища недр Сухоложского края, "Шаг в бессмертие", "Исследуем, помним, чтим", "Школа. От истоков до современности", "Трудовая и боевая доблесть ветеранов", "Мой край", "В поисках истины"</t>
  </si>
  <si>
    <t>01.09.2014 г.</t>
  </si>
  <si>
    <t>Бунакова Наталья Андреевна,  учитель французского языка и руководитель кружка "Историческое краеведение"</t>
  </si>
  <si>
    <t>Сухоложский район, село Рудянское</t>
  </si>
  <si>
    <t>Свидетельство № 615 от 06.04.2015 г.</t>
  </si>
  <si>
    <t>№ 2226 от 20.09.1975 г.</t>
  </si>
  <si>
    <t>историко-кравеведческий музей</t>
  </si>
  <si>
    <t>историко- краеведческий музей</t>
  </si>
  <si>
    <t>624802, Свердловская область, г. Сухой Лог, ул. Гоголя, д.12, sloghkola5@yandex.ru; 8(34373)65662</t>
  </si>
  <si>
    <t>21.07.1995 г.</t>
  </si>
  <si>
    <t>Конькова Ирина Михайловна, учитель истории</t>
  </si>
  <si>
    <t>Свидетельство № 75 от 21.07.1995 г.</t>
  </si>
  <si>
    <t>Сысертский район, п. Октябрьский</t>
  </si>
  <si>
    <t>МАОУ СОШ № 18</t>
  </si>
  <si>
    <t>№ 4315 от 01.09.1982 г.</t>
  </si>
  <si>
    <t>Свидетельство № 76 от 21.07.1995 г.</t>
  </si>
  <si>
    <t>Сысертский район, с. Щелкун</t>
  </si>
  <si>
    <t>1.История школы; 2.История села; 3.Искусство народных умельцев; 4.Боевая и трудовая слава земляков</t>
  </si>
  <si>
    <t>Свидетельство № 77 от 21.07.1995 г.</t>
  </si>
  <si>
    <t>Сысертский район, п. Двуреченск</t>
  </si>
  <si>
    <t>624015, Свердловская область, Сысертский район, п. Двуреченск, 8(34374)27-5-37</t>
  </si>
  <si>
    <t>Музей ветеранов войны и труда имени Келлера Вячеслава Эдуардовича</t>
  </si>
  <si>
    <t xml:space="preserve">Сысертский район, п. Бобровский </t>
  </si>
  <si>
    <t>Свидетельство № 80 от 21.07.1995 г.</t>
  </si>
  <si>
    <t>№ 4290 от 01.09.1982 г.</t>
  </si>
  <si>
    <t xml:space="preserve">Сысертский район, д. Б.Седельниково </t>
  </si>
  <si>
    <t>Свидетельство № 83 от 21.07.1995 г.</t>
  </si>
  <si>
    <t>Пупышева Анна Александровна, учитель начальных классов, руководитель музея</t>
  </si>
  <si>
    <t>Свидетельство № 84 от 21.07.1995 г.</t>
  </si>
  <si>
    <t>№ 4292 от 01.09.1982 г.</t>
  </si>
  <si>
    <t xml:space="preserve"> г. Сысерть</t>
  </si>
  <si>
    <t>624015, Свердловская область, Сысертский район, п. Октябрьский, oktschool_18@mail.ru, 8(34374)45-4-70</t>
  </si>
  <si>
    <t>№ 4294 от 01.09.1982 г.</t>
  </si>
  <si>
    <t>Свидетельство № 85 от 21.07.1995 г.</t>
  </si>
  <si>
    <t>Историко-краеведческий музей имени Горбунова Георгия Родионовича</t>
  </si>
  <si>
    <t>Иванова Наталья Георгиевна, педагог-организатор</t>
  </si>
  <si>
    <t>Сысертский район, п. Большой Исток</t>
  </si>
  <si>
    <t>624006, Свердловская область, Сысертский район, п. Большой Исток, ул. Ленина, 119, 8(34374)72-888 (9); bistok_school5@mail.ru</t>
  </si>
  <si>
    <t>Свидетельство № 102 от 21.07.1995 г.</t>
  </si>
  <si>
    <t>Музей-лаборатория «Родной очаг»</t>
  </si>
  <si>
    <t>Свидетельство № 588 от 03.10.2011 г.</t>
  </si>
  <si>
    <t>03.10.2011 г.</t>
  </si>
  <si>
    <t>624006, Свердловская область, Сысертский район, п. Большой Исток, ул. Трудовая, д.28, 8(34374) 2-86-46; school_b-istok@mail.ru</t>
  </si>
  <si>
    <t>1. "Родной очаг". 2."Мастера Истока". 3. "Наша боевая Слава!". 4. "Школьная история".</t>
  </si>
  <si>
    <t>Сысертский район с. Патруши</t>
  </si>
  <si>
    <t>28.04.2000 г.</t>
  </si>
  <si>
    <t>Свидетельство № 155 от 28.04.2000 г.</t>
  </si>
  <si>
    <t>Голубева Валентина Тимофеевна, пдо</t>
  </si>
  <si>
    <t>624006, Свердловская область, Сысертский район с. Патруши, 8(34374)36-1-49, 8(34374)64149; valia.golube@yandex.ru</t>
  </si>
  <si>
    <t>Музей истории школы и села</t>
  </si>
  <si>
    <t>№ 4887 от 26.10.1983 г.</t>
  </si>
  <si>
    <t>Сысертский район, с. Кашино</t>
  </si>
  <si>
    <t>Сысертский район, с. Никольское</t>
  </si>
  <si>
    <t>26.10.1983 г.</t>
  </si>
  <si>
    <t>Свидетельство № 216 от 24.10.01 г.</t>
  </si>
  <si>
    <t xml:space="preserve"> 7.03.08 г.</t>
  </si>
  <si>
    <t>Свидетельство № 501 от 19.05.2008 г.</t>
  </si>
  <si>
    <t>Сысертский район, р.п. Верхняя Сысерть</t>
  </si>
  <si>
    <t>г. Сысерть</t>
  </si>
  <si>
    <t>Свидетельство № 502 от 19.05.2008 г.</t>
  </si>
  <si>
    <t>Историко-краеведческий музей «Помним, любим, гордимся»</t>
  </si>
  <si>
    <t>Сысертский район, д. Новоипатово</t>
  </si>
  <si>
    <t>Сысертский район, с. Новоипатово</t>
  </si>
  <si>
    <t xml:space="preserve"> 5.03.11 г.</t>
  </si>
  <si>
    <t>624022, Свердловская область, Сысертский район, с. Новоипатово, 8(34374) 2-06-22, s_dom@mail.ru</t>
  </si>
  <si>
    <t>Свидетельство № 580 от 06.07.2011 г.</t>
  </si>
  <si>
    <t>Свидетельство № 581 от 06.07.2011 г.</t>
  </si>
  <si>
    <t>№ 2295 от 20.09.1975</t>
  </si>
  <si>
    <t>май 1975г.</t>
  </si>
  <si>
    <t>История школы, Поклонимся великим тем годам, Легенды расскажут какими мы были, Послания в будущее</t>
  </si>
  <si>
    <t>Яковлева Мария Германовна, учитель истории</t>
  </si>
  <si>
    <t xml:space="preserve"> г. Тавда</t>
  </si>
  <si>
    <t>Свидетельство № 72 от 05.06.1995 г.</t>
  </si>
  <si>
    <t>МАОУ ДОД ЦТРиГО (центр творческого развития и гуманитарного образования) “Гармония”</t>
  </si>
  <si>
    <t>Лузгина Елена Петровна, педагог-организатор</t>
  </si>
  <si>
    <t xml:space="preserve">Свидетельство № 173 от 28.04.2000 г. </t>
  </si>
  <si>
    <t>март 1999 года</t>
  </si>
  <si>
    <t>История пионерской  организации г. Тавды, летопись Дома пионеров, ЦТР и ГО "Гармония"</t>
  </si>
  <si>
    <t>Мурзич Марина Викторовна, учитель начальных классов</t>
  </si>
  <si>
    <t>1 февраля 2003год</t>
  </si>
  <si>
    <t xml:space="preserve">Свидетельство № 304 от 17.02.04 г. </t>
  </si>
  <si>
    <t xml:space="preserve">623950, Свердловская область, г.Тавда, ул. К.Маркса, 18; тел. 8(34360)3-00-14, 3-00-06, 3-00-18;  School2@tavda.info </t>
  </si>
  <si>
    <t>Муниципальное казенное общеобразовательное учреждение – средняя общеобразовательная школа № 2</t>
  </si>
  <si>
    <t>Музей истории села Городище</t>
  </si>
  <si>
    <t>Муниципальное казенное общеобразовательное учреждение – средняя общеобразовательная школа с.Городище</t>
  </si>
  <si>
    <t>Тавдинский район,  село Городище</t>
  </si>
  <si>
    <t xml:space="preserve">«Дела давно минувших дней. Преданья старины глубокой»; </t>
  </si>
  <si>
    <t>1 мая 1997 г.</t>
  </si>
  <si>
    <t>Тимофеева Галина Михайловна, учитель начальных классов</t>
  </si>
  <si>
    <t>623966, Свердловская область, Тавдинский район, село Городище, улица Гагарина, 85-а, gcs100@mail.ru, 8(34360)3-25-77</t>
  </si>
  <si>
    <t xml:space="preserve">Свидетельство № 456 от 23.01.07 г. </t>
  </si>
  <si>
    <t>МКОУ СОШ  с. Кошуки</t>
  </si>
  <si>
    <t xml:space="preserve">Свидетельство № 559 от 10.08.10 г. </t>
  </si>
  <si>
    <t>Андронова Альбина Поликарповна, хранитель-экскурсовод</t>
  </si>
  <si>
    <t>Тавдинский район,  село  Кошуки</t>
  </si>
  <si>
    <t>01.09.2007 г.</t>
  </si>
  <si>
    <t>"Великая Отечественная война и её участники"; "Наш край"</t>
  </si>
  <si>
    <t>Кузнецова Жанна Николаевна – учитель истории и обществознания</t>
  </si>
  <si>
    <t>МКОУ СОШ  п.Карабашка</t>
  </si>
  <si>
    <t>Историко- краеведческий музей "Следопыт"</t>
  </si>
  <si>
    <t>Передовики производства, "Летопись школы", "История поселка"</t>
  </si>
  <si>
    <t xml:space="preserve">Свидетельство № 564 от 11.10.10 г. </t>
  </si>
  <si>
    <t>623965, Свердловская область, Тавдинский район, с. Кошуки, ул. Молодёжная, 15; 8(34360)3-34-46, scoolkosuki@mail.ru</t>
  </si>
  <si>
    <t>Тавдинский район, п. Карабашка</t>
  </si>
  <si>
    <t>1.10.2007 г.</t>
  </si>
  <si>
    <t>623964, Свердловская область, Тавдинский район, п. Карабашка, ул. Торговая, 1; 8(34360)32-38-7, ou-karabaschka@mail.ru</t>
  </si>
  <si>
    <t>Историко-этнографический музей «Деревенская изба»</t>
  </si>
  <si>
    <t>МКОУ ООШ д. Увал</t>
  </si>
  <si>
    <t>Михайловская Вера Николаевна, учитель истории</t>
  </si>
  <si>
    <t xml:space="preserve">Свидетельство № 590 от 13.08.2012 г. </t>
  </si>
  <si>
    <t>Тавдинский район, д. Увал</t>
  </si>
  <si>
    <t>01.09.2009 г.</t>
  </si>
  <si>
    <t>623979, Свердловская область, Тавдинский район, д. Увал, ул. Школьная, д. 3, 8(34360)3-35-58, scooluval@mail.ru</t>
  </si>
  <si>
    <t xml:space="preserve">1. Предметы домашней утвари. 2. Одежда. 3. Великая Отечественная война. 4. Атрибуты детской организации советских времен. 5. История школы 6. История колхоза       </t>
  </si>
  <si>
    <t>Историко-краеведческий музей Талицкого дома детского творчества имени Н.И. Кузнецова</t>
  </si>
  <si>
    <t>№ 2287 от 04.11.1976 г.</t>
  </si>
  <si>
    <t>г. Талица</t>
  </si>
  <si>
    <t xml:space="preserve">Свидетельство № 86 от 02.07.2007 г. </t>
  </si>
  <si>
    <t xml:space="preserve">Свидетельство № 87 от 02.07.2007 г. </t>
  </si>
  <si>
    <t>Талицкий район, д. Вихляева</t>
  </si>
  <si>
    <t>МКОУ «Вихляевская основная общеобразовательная школа»</t>
  </si>
  <si>
    <t>Красный угол с божницей. Люди родного села. Уральская изба. Крестьянская обувь. Орудия труда крестьян. Самовары. Посуда. Коллекция замков.</t>
  </si>
  <si>
    <t xml:space="preserve">Свидетельство № 89 от 02.07.2007 г. </t>
  </si>
  <si>
    <t>1989 г.</t>
  </si>
  <si>
    <t>Исторический музей «Память»</t>
  </si>
  <si>
    <t xml:space="preserve">Свидетельство № 90 от 02.07.2007 г. </t>
  </si>
  <si>
    <t>4 февраля 2005 года</t>
  </si>
  <si>
    <t xml:space="preserve">Талицкий район, с. Горбуновское </t>
  </si>
  <si>
    <t>Муниципальное казенное общеобразовательное учреждение "Горбуновская СОШ"</t>
  </si>
  <si>
    <t>623621, Свердловская область, Талицкий район, село Горбуновское, улица Победы, 1,  8(34371)6-37-46, shkool@inbox.ru</t>
  </si>
  <si>
    <t>623621, Свердловская область, Талицкий район, д. Вихляева, ул. Молодежная, 11, kea6321@yandex.ru, (34371)35 -130</t>
  </si>
  <si>
    <t>1. Даты, события, люди… 2. В жизщни всегда есть место подвигу. 3. Здесь затаилась война. 4. Село Горбуновское в прошлом. 5.Быт села. 6.Пионерская атрибутика. 7. Горбуновская школа: прошлое и настоящее.</t>
  </si>
  <si>
    <t>Коробейникова Юлия Михайловна, учитель истории</t>
  </si>
  <si>
    <t xml:space="preserve">Свидетельство № 91 от 02.07.2007 г. </t>
  </si>
  <si>
    <t>Талицкий район, с. Елань</t>
  </si>
  <si>
    <t>Историко-краеведческий музей «Истоки»</t>
  </si>
  <si>
    <t xml:space="preserve"> 02.07.2007 г. </t>
  </si>
  <si>
    <t>1. "Жизнь и подвиг Николая Ивановича Кузнецова" 2. "Николай Кузнецов их 80-тых"      3. "Они сражались за Родину"     4. "Из прошлого нашего края"</t>
  </si>
  <si>
    <t>14 февраля  1984г.</t>
  </si>
  <si>
    <t>№ 5054 от 14.02.84 г.</t>
  </si>
  <si>
    <t>Талицкий район, п. Кузнецовский</t>
  </si>
  <si>
    <t>Муниципальное казенное общеобразовательное учреждение "Кузнецовская средняя общеобразовательная школа"</t>
  </si>
  <si>
    <t>623638, Свердловская область, Талицкий район, п. Кузнецовский, ул. Восточная, 1,  тел. 8 (34371) 62-2-38,   e-mail: kuscohs@mail.ru</t>
  </si>
  <si>
    <t>МКОУ "Мохиревская ООШ"</t>
  </si>
  <si>
    <t>Талицкий район, деревня Мохирева</t>
  </si>
  <si>
    <t>Музей боевой славы имени Н.И.Кузнецова</t>
  </si>
  <si>
    <t>1. Они сражались за Родину.  2. Дети войны.   3. Детские и юношеские годы Н.И.Кузнецова.  4. Годы работы на Урале Предвоенные годы в Москве. 5. Грозные годы войны.  6. В тылу врага.   7. Шаг в бессмертие. Человек из легенды.</t>
  </si>
  <si>
    <t>15.12.1976г.</t>
  </si>
  <si>
    <t>№ 92 от 02.07.2007 г.</t>
  </si>
  <si>
    <t>№ 93 от 02.07.2007 г.</t>
  </si>
  <si>
    <t>623605, Свердловская область, Талицкий район, д.Мохирева, ул. Кузнецова, 9. Тел.: 8(34371)53-2-84, е-mail: moxschool@yandex.ru</t>
  </si>
  <si>
    <t>МКОУ "Яровская СОШ"</t>
  </si>
  <si>
    <t>№ 94 от 02.07.2007 г.</t>
  </si>
  <si>
    <t>Талицкий район, село Яр</t>
  </si>
  <si>
    <t>02.07.2007 г.</t>
  </si>
  <si>
    <t>Талицкий район, п. Пионерский</t>
  </si>
  <si>
    <t>№ 478 от 02.07.2007 г.</t>
  </si>
  <si>
    <t>МКОУ "Пионерская СОШ "</t>
  </si>
  <si>
    <t>№ 479 от 02.07.2007 г.</t>
  </si>
  <si>
    <t>1993 год</t>
  </si>
  <si>
    <t>Ветераны Великой Отечественной войны; Председатель военного лихолетья Чуприянов Порфирий Калистратович; Учителя военного лихолетья</t>
  </si>
  <si>
    <t>№ 480 от 02.07.2007 г.</t>
  </si>
  <si>
    <t>1995 г</t>
  </si>
  <si>
    <t>Талицкий район, п. Комсомольский</t>
  </si>
  <si>
    <t>МКОУ «Чупинская СОШ»</t>
  </si>
  <si>
    <t>Гелетко Марина Николаевна, учитель истории</t>
  </si>
  <si>
    <t>История родного края. Эхо войны. Школьная страна. Имена писателей и ученых на карте Свердловской области. Предметы быта жителей поселка.</t>
  </si>
  <si>
    <t>№ 481 от 02.07.2007 г.</t>
  </si>
  <si>
    <t xml:space="preserve">1. Орудия крестьянского труда 19-20в.в.                                                   2. Белая горница.     3. Уральские прялки.   4. Узоры на полотенце.  5. Русский лен.   6. Останки старины глубокой.    7. Азъ и Буки. Воспоминания о школе.                                             </t>
  </si>
  <si>
    <t>Неупокоев Дмитрий Анатольевич, учитель истории</t>
  </si>
  <si>
    <t>№ 482 от 02.07.2007 г.</t>
  </si>
  <si>
    <t>МКОУ «Вновь-Юрмытская СОШ»</t>
  </si>
  <si>
    <t>Талицкий район, с. Вновь- Юрмытское</t>
  </si>
  <si>
    <t>623626, Свердловская область, Талицкий район, с. Вновь-Юрмытское, ул. Победы, 14. 8(34371)54-1-10, е-mail: shkola_7_07@mail.ru</t>
  </si>
  <si>
    <t>№ 483 от 02.07.2007 г.</t>
  </si>
  <si>
    <t xml:space="preserve">1. Из истории села. Хроника событий.     2.Быт и труд наших односельчан.                    3. Из истории школы.                 4.Б.Н. Ельцин - первый Президент России.      5.Великая Отечественная война.                         6.Памяти воинов-афганцев.  </t>
  </si>
  <si>
    <t>МКОУ « Буткинская СОШ»</t>
  </si>
  <si>
    <t>Талицкий район, с. Бутка</t>
  </si>
  <si>
    <t>623610, Свердловская область, Талицкий район, с.Бутка, ул. Ленина, 32, эл. почта: bytka-bsh@yandex.ru; тел. 8(34371)3-15-30</t>
  </si>
  <si>
    <t>Муниципальное казенное общеобразовательное учреждение "Трехозерская основная общеобразовательная школа"</t>
  </si>
  <si>
    <t xml:space="preserve">1. Страницы жизни великой биографии (Н.И.Кузнецов, Ю.В.Исламов). 2.Они погибли, защищиая Родину. 3.Далекому мужеству верность храня. 4.История села. 5. Уголок дружины имени П.Морозова. 6. Одежда начала XX века. 7. "История школы", "История медицины нашего края", "История культуры", "История колхоза". </t>
  </si>
  <si>
    <t>1966 год</t>
  </si>
  <si>
    <t>Талицкий район, д.Трехозерная</t>
  </si>
  <si>
    <t>№ 2293 от 20.09.75.
или от 04.11.1976 г.</t>
  </si>
  <si>
    <t>№ 2289 от 20.09.75.
или от 04.11.1976 г.</t>
  </si>
  <si>
    <t xml:space="preserve"> 623613, Талицкий район, д. Трехозерная, ул. Мира, 1. 8(343)7134145, trehoz@e1.ru</t>
  </si>
  <si>
    <t>№ 641 от 24.11.2017 г.</t>
  </si>
  <si>
    <t xml:space="preserve">МКОУ "Казаковская основаная общеобразовательная школа" </t>
  </si>
  <si>
    <t>1. Это наша Родина. 2. История нашей школы. 3.И оживает в каждой вещи наших предков бытие.</t>
  </si>
  <si>
    <t>№ 642 от 24.11.2017 г.</t>
  </si>
  <si>
    <t>Историко-краеведческий музей "Родной край"</t>
  </si>
  <si>
    <t>Талицкий район, с. Казаковское</t>
  </si>
  <si>
    <t xml:space="preserve"> 623611, Талицкий район, с. Казаковское, ул. Набережная, д. 24; 8(34371)3-71-18; mou_kazakovo@mail.ru</t>
  </si>
  <si>
    <t>№ 643 от 24.11.2017 г.</t>
  </si>
  <si>
    <t>МКОУ "Талицкая основаня общеобразовательная школа № 2"</t>
  </si>
  <si>
    <t>04 февраля 2013 года</t>
  </si>
  <si>
    <t xml:space="preserve">г. Талица </t>
  </si>
  <si>
    <t>Деревня Белая Елань в годы Великой Отечественной войны. История школы в истории города. Быт, обычаи и обряды, старинные ремесла родного края.</t>
  </si>
  <si>
    <t>623640, г.Талица, ул. Урга, 2. 8(34371) 2-14-59; 283603@mail.ru</t>
  </si>
  <si>
    <t>№ 644 от 24.11.2017 г.</t>
  </si>
  <si>
    <t>г.Талица</t>
  </si>
  <si>
    <t>МКОУ "Талицкая СОШ №4"</t>
  </si>
  <si>
    <t>Культура и быт Таличан до 1917 г. и в советский период; Выпускники школы , погибшие при исполнении служебного долга;   Моя семья в годы Великой отечественной войны; Таличане - герои Советского Союза; История школы.</t>
  </si>
  <si>
    <t>623640, г.Талица, ул. Калинина, 6; тел.(34371)21359;  school_4_6@mail.ru</t>
  </si>
  <si>
    <t>п. Тугулым</t>
  </si>
  <si>
    <t>Музей истории Тугулымской школы</t>
  </si>
  <si>
    <t>1.История Тугулымской СОШ;   2. Тугулым в годы ВОВ;    3. Выпускники школы - участники ВОВ;    4. Учителя школы - участники ВОВ    5. История поселка Тугулым;   6. Быт старого Тугулыма</t>
  </si>
  <si>
    <t>Киселева Татьяна Анатольевна, педагог дополнительного образования</t>
  </si>
  <si>
    <t>№ 95 от 06.07.1995 г.</t>
  </si>
  <si>
    <t>п. Юшала Тугулымского района</t>
  </si>
  <si>
    <t>МКОУ Юшалинская СОШ № 25</t>
  </si>
  <si>
    <t>1.Всё для фронта, всё для победы   2.Мой поселок родной - Юшала   3.Учителями славится Россия, учиеники приносят славу ей.  4.Они защищали Родину   5.Уголок русской старины</t>
  </si>
  <si>
    <t>Ласкина Нина Григорьевна,                          педагог дополнительного образования</t>
  </si>
  <si>
    <t>№ 96 от 06.07.1995 г.</t>
  </si>
  <si>
    <t>623650, Свердловская обл., п. Тугулым, ул. Школьная, 2, 8(34367)21-109, tugulymschool26@mail.ru, tatianakiseleva2010@mail.ru</t>
  </si>
  <si>
    <t>623670, Свердловская обл., Тугулымский р-н, п. Юшала, ул. Школьная, 5, lng-2009@mail.ru, shcola2570@yandex.ru, тел. 8(34367) 41205</t>
  </si>
  <si>
    <t>№ 97 от 06.07.1995 г.</t>
  </si>
  <si>
    <t>с. Верховино Тугулымского района</t>
  </si>
  <si>
    <t>МКОУ Верховинская СОШ № 29 им. А.Н. Корчагина</t>
  </si>
  <si>
    <t>Верховинский историко-краеведческий музей</t>
  </si>
  <si>
    <t>1.История села Верховино   2.Народное творчество   3.Русская изба    4.Навечно в памяти народной     5.История средней школы</t>
  </si>
  <si>
    <t>Новикова Галина Михайловна, учитель русского языка</t>
  </si>
  <si>
    <t xml:space="preserve">623657, Свердловская обл., Тугулымский р-н, с. Верховино, ул. Строителей, 12, 8(34367)28-4-16, Nowikowa54@yandex.ru </t>
  </si>
  <si>
    <t>п. Тугулым Тугулымского района</t>
  </si>
  <si>
    <t>1.Народное образование до революции; до и после войны;  2.Мастера педагогического  труда  3.История образования района    4.Детские и молодежные организации района   5.Дошкольное воспитание   6.Учителя-участники ВОВ</t>
  </si>
  <si>
    <t>№ 98 от 06.07.1995 г.</t>
  </si>
  <si>
    <t>№ 5055 от 14.02.1984.</t>
  </si>
  <si>
    <t>623650, Свердловская обл., п. Тугулым, ул. Войкова, 2, cdt@nxt.ru; 8(34367) 21158</t>
  </si>
  <si>
    <t>Музей истории народного образования района</t>
  </si>
  <si>
    <t>п. Луговской Тугулымского района</t>
  </si>
  <si>
    <t>1. История школы               2. История предприятий п. Луговской                 3.Диарама "Природа нашего края"                        4. Дорогие мои земляки   5.Где побывали, что повидали               6.Крестьянская изба           7. Исторический</t>
  </si>
  <si>
    <t>01.09.1981 год</t>
  </si>
  <si>
    <t xml:space="preserve">№ 4295 от 01.09.1982. </t>
  </si>
  <si>
    <t>№ 99 от 06.07.1995 г.</t>
  </si>
  <si>
    <t xml:space="preserve">623660, Свердловская обл., Тугулымский р-н, п. Луговской, ул. Тугулымская, 23, selinagg@mail.ru, 8(34367)25-269 </t>
  </si>
  <si>
    <t>с. Трошково Тугулымского р-на</t>
  </si>
  <si>
    <t>МКОУ Двинская СОШ № 28</t>
  </si>
  <si>
    <t>Третьякова Нина Владимировна, учитель русского языка и литературы</t>
  </si>
  <si>
    <t>№ 100 от 06.07.1995 г.</t>
  </si>
  <si>
    <t xml:space="preserve">623658, Свердловская обл., Тугулымский р-н, с. Трошково, ул. Школьная, 1, dvinka28@mail.ru; 8(34367)27-695 </t>
  </si>
  <si>
    <t>с. Ошкуково Тугулымского района</t>
  </si>
  <si>
    <t>1.Крестьянская изба  2.Помнит мир мпасённый  3.Учитель, перед именем твоим позволь смиренно преклонить колени;  4.История пионерской организации им. Н.И. Кузнецова;  5.История села Ошкуково</t>
  </si>
  <si>
    <t>Дубинкина Надежда Ивановна, педагог дополнительного образования</t>
  </si>
  <si>
    <t xml:space="preserve">№ 174 от 28.04.2000 г. </t>
  </si>
  <si>
    <t>08.05.1998 г.</t>
  </si>
  <si>
    <t>623669, Свердловская обл., Тугулымский р-н, с. Ошкуково, ул. Ленина, 1, 8(34367)27-3-94</t>
  </si>
  <si>
    <t>д. Гилёва Тугулымского района</t>
  </si>
  <si>
    <t>МКОУ ООШ № 19</t>
  </si>
  <si>
    <t>1.Деревенская изба;   2.Летопись школы;   3.Командарм И.И.Федюнтнский;   4.Герой Советского Союза Белопухов Е.И.;   5.Пионерская организация;   6.Педагогические династии</t>
  </si>
  <si>
    <t>Марандина Светлана Валентиновна, педагог ДО</t>
  </si>
  <si>
    <t>01.03.2006 г.</t>
  </si>
  <si>
    <t xml:space="preserve">№ 576 от 16.12.2010 г. </t>
  </si>
  <si>
    <t xml:space="preserve">623673, Свердловская обл., Тугулымский р-н, д. Гилёва, ул. Первомайская, 20, 8(34367) 28841, gileva19@ya.ru
</t>
  </si>
  <si>
    <t xml:space="preserve">с. Зубково Тугулымского района </t>
  </si>
  <si>
    <t>МКОУ Зубковская ООШ № 20</t>
  </si>
  <si>
    <t>1.Деревенька моя синеглазая                       2.Слава воинам-победителям                        3.Русская горница                            4.Предметы быта и труда    5.Нумизматика</t>
  </si>
  <si>
    <t>Салимова Екатерина Павловна, педагог дополнительного образования</t>
  </si>
  <si>
    <t xml:space="preserve">№ 577 от 16.12.2010 г. </t>
  </si>
  <si>
    <t>623668, Свердловская область, Тугулымский район, с. Зубково, ул. Школьная, 57, 8(34367) 28740</t>
  </si>
  <si>
    <t>Историко-краеведческий музей "Деревенька моя синеглазая"</t>
  </si>
  <si>
    <t xml:space="preserve">№ 420 от 22.03.06 г. </t>
  </si>
  <si>
    <t>Струина Галина Ивановна, пдо</t>
  </si>
  <si>
    <t>623912, Свердловская область, Туринский район, с. Ленское, ул. Кирова, 59, lenskou@mail.ru; 8(34349)31-1-25</t>
  </si>
  <si>
    <t>Муниципальное автономное образовательное учреждение средняя общеобразовательная школа №1</t>
  </si>
  <si>
    <t>№ 3650 от 03.12.1979 г.</t>
  </si>
  <si>
    <t xml:space="preserve">№ 421 от 22.03.06 г. </t>
  </si>
  <si>
    <t>г. Туринск</t>
  </si>
  <si>
    <t xml:space="preserve">№ 422 от 22.03.06 г. </t>
  </si>
  <si>
    <t>февраль 1961 г.</t>
  </si>
  <si>
    <t>Туринский район, с. Липовское</t>
  </si>
  <si>
    <t>623907, Свердловская область, Туринский район, с. Липовское, ул. Петеренко,25, ou-lipovka@mail.ru, 8(34349)44-1-19, 43-1-15</t>
  </si>
  <si>
    <t>1. Родной край; 2. История школы; 3. Боевая слава</t>
  </si>
  <si>
    <t xml:space="preserve">№ 423 от 22.03.06 г. </t>
  </si>
  <si>
    <t xml:space="preserve">23 марта 2003 г. </t>
  </si>
  <si>
    <t>623900, Свердловская область, г. Туринск, ул. Горького, д. 46, school259@mail.ru; 8(34349)2-41-66, 8(34349)2-44-95</t>
  </si>
  <si>
    <t>1 сентября 2001 г.</t>
  </si>
  <si>
    <t>Тетюцкая Ирина Алексеевна, учитель истории</t>
  </si>
  <si>
    <t xml:space="preserve">№ 424 от 22.03.06 г. </t>
  </si>
  <si>
    <t>1. Великая Отечественная война 1941-1945 гг; 2. «Крестьянский быт»; 3. «Народное образование села»; 4. «История села»</t>
  </si>
  <si>
    <t>22.11.1984 г.</t>
  </si>
  <si>
    <t xml:space="preserve">№ 425 от 22.03.06 г. </t>
  </si>
  <si>
    <t>Туринский   район, с. Шухруповское</t>
  </si>
  <si>
    <t xml:space="preserve">623900, Свердловская  область, Туринский   район, с. Шухруповское,  ул. Комсомольская, д. 18, moushuhsosh@bk.ru; тел. 8(34349)43-1-31, 43-1-15   </t>
  </si>
  <si>
    <t>623900, Свердловская область г. Туринск ул. Гагарина, 17, Turinsk_school_4@mail.ru;   8(34349)22-2-81</t>
  </si>
  <si>
    <t>1. История основания школы; 2. Школа- госпиталь; 3. Учителя -участники Вов; 4. Ученики- участники ВОВ; 5. Из истории пионерского движения; 6.Ученики-гордость школы; 7. Ученики школы- участники Афганской войны</t>
  </si>
  <si>
    <t>МАОУ  СОШ № 3 имени Ю.А. Гагарина</t>
  </si>
  <si>
    <t>05.11.2005г.</t>
  </si>
  <si>
    <t xml:space="preserve">№ 426 от 22.03.06 г. </t>
  </si>
  <si>
    <t>1.История школы; 2.История пионерии; 3. История комсомола; 4.Школа имени первого космонавта Ю.А.Гагарина</t>
  </si>
  <si>
    <t>623900, Свердловская область, г. Туринск, ул. Ивашева, д.6, school3-turinsk@mail.ru; тел. 8(34349)22-3-63</t>
  </si>
  <si>
    <t>Музей истории села Усениново</t>
  </si>
  <si>
    <t>9 мая 1985 г</t>
  </si>
  <si>
    <t xml:space="preserve">№ 427 от 22.03.06 г. </t>
  </si>
  <si>
    <t>Туринский район,  с. Усениново</t>
  </si>
  <si>
    <t xml:space="preserve">Историко - краеведческий музей </t>
  </si>
  <si>
    <t xml:space="preserve">623912, Свердловская область, Туринский район, с. Усениново, ул. Пионерская, 48-а, us-sosh@mail.ru; 8(34349)2-76-99
тел. 62-1-99
  </t>
  </si>
  <si>
    <t xml:space="preserve">№ 428 от 22.03.06 г. </t>
  </si>
  <si>
    <t xml:space="preserve">Реутова Людмила Михайловна, учитель нач. кл., пдо </t>
  </si>
  <si>
    <t>15.10.2003 г</t>
  </si>
  <si>
    <t>МАОУ Коркинская  средняя общеобразовательная школа</t>
  </si>
  <si>
    <t xml:space="preserve">623926, Свердловская область, Туринский район, с. Коркинское, ул. Школьная, 4, oukorkino@mail.ru, тел.8(34349)32-190,
32-1-99
тел. 62-1-99
  </t>
  </si>
  <si>
    <t>Туринский район, с. Коркинское</t>
  </si>
  <si>
    <t>01.09.2005 г</t>
  </si>
  <si>
    <t xml:space="preserve">№ 429 от 22.03.06 г. </t>
  </si>
  <si>
    <t>Булатова Светлана Тимофеевна, учитель истории, пдо</t>
  </si>
  <si>
    <t xml:space="preserve">623908, Свердловская обл., Туринский район, с. Городище, ул. Комсомольская, 9, gorod.s@mail.ru; 8(34349)42-2-16 </t>
  </si>
  <si>
    <t>1.История школы; 2. История села; 3. Поле русской славы; 4.Декабристы в Туринске; 5.История совхоза Пореческий</t>
  </si>
  <si>
    <t>Туринский район,  с. Городище</t>
  </si>
  <si>
    <t xml:space="preserve">№ 579 от 24.01.11 г. </t>
  </si>
  <si>
    <t>Туринский район, с. Леонтьевское</t>
  </si>
  <si>
    <t>623910,Свердловская область, Туринский район, с. Леонтьевское, ул.Советская, д.6, LeontSc@mail.ru; 8(34349)45-1-75</t>
  </si>
  <si>
    <t>1.«Никто не забыт и ничто не забыто!» 2.«Комсомольское и пионерское движение» 3.История школы 4. Предметы быта уральцев</t>
  </si>
  <si>
    <t>Нежданова Тамара Георгиевна, учитель истории, пдо</t>
  </si>
  <si>
    <t>Музей – мастерская «Истоки»</t>
  </si>
  <si>
    <t>п. Шаля</t>
  </si>
  <si>
    <t>Историко - краеведческий музей</t>
  </si>
  <si>
    <t>Музей «Школа, педагоги, родной край»</t>
  </si>
  <si>
    <t>Палтусова Наталья Васильевна, пдо</t>
  </si>
  <si>
    <t>Свидетельство № 510 от 10.06.2008г</t>
  </si>
  <si>
    <t>Свидетельство № 593 от 02.09.2013.</t>
  </si>
  <si>
    <t xml:space="preserve">№ 212 от 04.02.09 г. </t>
  </si>
  <si>
    <t>04.02.09 г.</t>
  </si>
  <si>
    <t>Музей истории села</t>
  </si>
  <si>
    <t>15 мая 1995 года</t>
  </si>
  <si>
    <t>Баглаева Галина Петровна, учитель истории,географии</t>
  </si>
  <si>
    <t>Шалинский район, с. Чусовое</t>
  </si>
  <si>
    <t xml:space="preserve">№ 215 от 04.02.09 г. </t>
  </si>
  <si>
    <t>623033, Свердловская область, Шалинский район, с. Чусовое, ул. Первомайская, 8;  эл.адрес: chysovoe14@mail.ru; 8(34358)343-40 (44)</t>
  </si>
  <si>
    <t xml:space="preserve">№ 223 от 13.12.01 г. </t>
  </si>
  <si>
    <t>13.12.01 г.</t>
  </si>
  <si>
    <t>1.Этнографический раздел 2.История школы. 3.История села, 4.Ветераны ВОВ и труженики тыла</t>
  </si>
  <si>
    <t>9 мая 1988 года</t>
  </si>
  <si>
    <t xml:space="preserve">№ 261 от 30.05.02 г. </t>
  </si>
  <si>
    <t>623014, Свердловская область, Шалинский район, с. Платоново, ул.Советская, 21; 8(34358)46-267 (74); эл.адрес: school@yandex.ru</t>
  </si>
  <si>
    <t>Историко-краеведческий музей «Илимские родники»</t>
  </si>
  <si>
    <t>1.Семейные реликвии 2.История поселка. 3.Ремесло</t>
  </si>
  <si>
    <t>1 сентября 1998 года</t>
  </si>
  <si>
    <t>№ 625 от 01.07.2016 г.</t>
  </si>
  <si>
    <t>Шалинский район, с. Платоново</t>
  </si>
  <si>
    <t>Шалинский район, п. Илим</t>
  </si>
  <si>
    <t>623032, Свердловская область, Шалинский район, п. Илим, ул. Мира, дом 7; эл.адрес: sckola_ilim@mail.ru; 8(34358)32-4-41</t>
  </si>
  <si>
    <t>Музей истории политехникума «Память сердца»</t>
  </si>
  <si>
    <t>г. Североуральск</t>
  </si>
  <si>
    <t>Государственное автономное профессиональное образовательное учреждение Свердловской области «Североуральский политехникум»</t>
  </si>
  <si>
    <t>624480, Свердловская область, г. Североуральск, ул. Степана Разина,  д. 1; 8(34380)2-50-61; SPL95@mail.ru</t>
  </si>
  <si>
    <t>№ 645 от 11.12.2017 г.</t>
  </si>
  <si>
    <t>Иванова Надежда Георгиевна</t>
  </si>
  <si>
    <t>декабрь 2011г.</t>
  </si>
  <si>
    <t>Музей истории техникума</t>
  </si>
  <si>
    <t>Малых Анастасия Викторовна, педагог-психолог</t>
  </si>
  <si>
    <t>март 1967 год</t>
  </si>
  <si>
    <t xml:space="preserve">ГБПОУ СО «Исовский геологоразведочный техникум»
</t>
  </si>
  <si>
    <t>Свидетельство № 646 от 12.12.2017 г.</t>
  </si>
  <si>
    <t>624223, Свердловская область,  г. Нижняя Тура, ул. Береговая, д. 3, (34342) 2-59-09; igrt@mail.ru</t>
  </si>
  <si>
    <t>1. Исовский период жизни техникума (1932-1990 гг.). 2. Преподаватели, сотрудники, студенты техникума – участники Великой Отечественной войны; Афганской и Чеченской войны. 3. Спортивная и культурно-массовая деятельность техникума. 4. Подарки выпускников и гостей техникума. 5. Литературный кружок «Кристалл» и его роль в жизни техникума.</t>
  </si>
  <si>
    <t>Киселева Анна Николаевна, заместитель директора по воспитательной работе</t>
  </si>
  <si>
    <t xml:space="preserve">Свидетель ство № 617 от 22.09.15 </t>
  </si>
  <si>
    <t xml:space="preserve">ГАПОУ  СО «Слободотуринский аграрно-экономический техникум»  </t>
  </si>
  <si>
    <t>1.История ОУ                2. Герои Отечества   3. История Слободо-Туринского района</t>
  </si>
  <si>
    <t>Швецова Марина Николаевна ПДО</t>
  </si>
  <si>
    <t>Стерлядьева Эльвира Юрьевна, методист Областного центра кадетского образования, патриотического воспитания и допризывной подготовки</t>
  </si>
  <si>
    <t xml:space="preserve">7.  </t>
  </si>
  <si>
    <t xml:space="preserve">8. </t>
  </si>
  <si>
    <t>Музей истории  Алапаевского многопрофильного техникума</t>
  </si>
  <si>
    <t>Школа ФЗО №80.
ГПТУ №51
СГПТУ №51
Центр подготовки квалифицированных рабочих и служащих 
Алапаевский профессиональный лицей
Алапаевский многопрофильный техникум</t>
  </si>
  <si>
    <t>624601, Свердловская область, г. Алапаевск, ул. Ленина, 11, корп. 1
ahlicey@mail.ru,      8(34346)2-16-64, 2-16-73</t>
  </si>
  <si>
    <t>Титеева Елена Леонидовна, директор техникума             Чусовитина Юлия Анатольевна, преподаватель англ. языка и истории</t>
  </si>
  <si>
    <t>Свидетельство  № 647 от 12.12.2017</t>
  </si>
  <si>
    <t xml:space="preserve"> МАУ ДО "Центр дополнительного образования"</t>
  </si>
  <si>
    <t>МКОУ "Кисловская средняя общеобразовательная школа"</t>
  </si>
  <si>
    <t>МАОУ «Бродовская средняя общеобразовательная школа»</t>
  </si>
  <si>
    <t>МАОУ "Колчеданская средняя общеобразовательная школа"</t>
  </si>
  <si>
    <t>МАОУ "Покровская средняя общеобразовательная школа"</t>
  </si>
  <si>
    <t>Этнографический музей "Всему начало здесь - в краю моем любимом"</t>
  </si>
  <si>
    <t>Голендухин Виталий Иванович, учитель, педагог дополнительного образования</t>
  </si>
  <si>
    <t>Государственное бюджетное общеобразовательное учреждение Свердловской области, реализующее адаптированные основные общеобразовательные программы "Центр "Дар"</t>
  </si>
  <si>
    <t>Свидетельство № 648 от 12.12.2017 г.</t>
  </si>
  <si>
    <t xml:space="preserve">623750, Свердловская область, город Реж, ул. Черняховского, д.15/ул. О. Кошевого, д.17; 8 (34364) 33664; sk-40@yandex.ru
</t>
  </si>
  <si>
    <t>27.10.2017 года</t>
  </si>
  <si>
    <t>1. Быт Уральской деревни конца 19 начало 20 вв.                                    2. Деревенская бытовая утварь                      3. Ручной инструмент по обработке древесины                                         4. Предметы деревенского подворья</t>
  </si>
  <si>
    <t>г.Новоуральск</t>
  </si>
  <si>
    <t>Государственное автономное профессиональное образовательное учреждение Свердловской области "Новоуральский технологический колледж"</t>
  </si>
  <si>
    <t>Музей торговли</t>
  </si>
  <si>
    <t>История колледжа         Торговое оборудование         История денежных знаков                             Товары как предмет торговли</t>
  </si>
  <si>
    <t>22.10.2012 г.</t>
  </si>
  <si>
    <t>624132, г. Новоуральск, ул. Чкалова, 11       e-mail: novour.tk@yandex.ru</t>
  </si>
  <si>
    <t>Сусекова Татьяна Владимировна, преподаватель</t>
  </si>
  <si>
    <t>Свидетельство № 101, от 04.09.2013 г.</t>
  </si>
  <si>
    <t>ГАПОУ СО "Екатеринбургский автомобильно - дорожный колледж"</t>
  </si>
  <si>
    <t>1. История создания колледжа. 2. Преподаватели и сотрудники. 3. Развитие материально-технической базы. 4. Работа кабинетов. 5. Культурно-просветительная работа. 6. Выпускники. 7.Спортивная работа. Фото, кубки, грамоты. 8. Сувениры, грамоты к юбилеям колледжа.</t>
  </si>
  <si>
    <t xml:space="preserve">Баранова Ирина Павловна, преподаватель истории и обществознания </t>
  </si>
  <si>
    <t xml:space="preserve">Свидетельство № 649 от 12.12.2017 г. </t>
  </si>
  <si>
    <t>Музей истории горного училища-колледжа</t>
  </si>
  <si>
    <t xml:space="preserve">Чернышев Владимир Федорович, пдо </t>
  </si>
  <si>
    <t>Свидетельство № 650 от 12.12.2017 г.</t>
  </si>
  <si>
    <t xml:space="preserve">23 мая 1947 года </t>
  </si>
  <si>
    <t>620014, Свердловская область, г.Екатеринбург, пр. Ленина, 28, (343) 371-84-08; kp1847@mail.ru</t>
  </si>
  <si>
    <t xml:space="preserve">1. И.И. Ползунов. 2.История учебного заведения в людях. 3.Преподаватели, удостоенные правительственных наград за педагогический труд. 4.Заслуженные учителя Российской Федерации. 5.Студенты- персональные стипендиаты. 6.Выпускники техникума-колледжа - выдающиеся деятели науки, производства, культуры. 7.Ветераны Великой Отечественной войны и труженики тыла. 8.Техническое творчество студентов.  9.Спорт и художественное самодеятельности в колледже. 
</t>
  </si>
  <si>
    <t>Государственное автономное профессиональное образовательное учреждение Свердловской области «Уральский колледж строительства, архитектуры и предпринимательства»</t>
  </si>
  <si>
    <t>1. Руководители ОУ 2. Ими гордится колледж 3. Наши преподаватели (посвящена ветеранам-преподавателям колледжа) 4. История в лицах и фактах 5. Спорт 6. Юбилеи колледжа</t>
  </si>
  <si>
    <t xml:space="preserve">620078, г. Екатеринбург, ул. Малышева, д. 117; тел. (343) 378-84-18; uksap@mail.ru
</t>
  </si>
  <si>
    <t xml:space="preserve">Свидетельство № 651 от 12.12.2017 г. </t>
  </si>
  <si>
    <t>06 декабря 2012 г.</t>
  </si>
  <si>
    <t>МАУ ДО ДДТ</t>
  </si>
  <si>
    <t>"Они стояли у истоков", "Народное образование в годы ВОв", "Учителя - участники ВОв и тыла" и т.д.</t>
  </si>
  <si>
    <t>624300, Свердловская обл, г. Кушва, ул. Первомайская,41 тел. 8(34344)2-42-89,, e-mail: kushva-ddt@mail.ru</t>
  </si>
  <si>
    <t>Музей законсервирован на неопределенное время в связи с сокращением ставки педагога, выполняющего функции руководителя музея</t>
  </si>
  <si>
    <t>"Пионерская организация Советского Союза", "Мы - пионеры, дети рабочих", "Искры пионерских костров в огненные годы войны и мирное время"</t>
  </si>
  <si>
    <t>624300, Свердловская обл, г. Кушва, ул. Первомайская, 41,  тел. 8(34344)2-42-89, e-mail: kushva-ddt@mail.ru</t>
  </si>
  <si>
    <t xml:space="preserve">624300, Свердловская обл, г. Кушва, ул. Дзержинского, 1 (здание № 2), ул. Прокофьева, 9(здание № 1); 8(34344)2-23-59 ,8(34344)2-23-63 e-mail: newschool10@mail.ru </t>
  </si>
  <si>
    <t>Антонова Анфиса Борисовна, библиотекарь (здание № 2),                   Дрындина Ирина Васильевна, учитель  немецкого языка (здание № 1)</t>
  </si>
  <si>
    <t>МАУ ДО ЦВР "Факел"</t>
  </si>
  <si>
    <t>Музей «Смотрю я памяти в глаза»</t>
  </si>
  <si>
    <t>624615, Свердловская обл, г. Кушва, пос. Баранчинский,  ул. Революции, 21, 8(34344)5-21-94, e-mail:  fakel cvr@mail.ru</t>
  </si>
  <si>
    <t>Жданова Ирина Викторовна, педагог дополнительного образования,                 Кушов Сергей Павлович, педагог дополнительного образования</t>
  </si>
  <si>
    <t>МАОУ СОШ № 4</t>
  </si>
  <si>
    <t>624300, Свердловская обл, г. Кушва,пл. Культуры, 2, 8(34344)6-27-47, e-mail: school4_kushva@mail.ru</t>
  </si>
  <si>
    <t>Музей законсервирован в связи с ремонтом здания школы</t>
  </si>
  <si>
    <t>МАОУ СОШ  № 6 с углубленных изучением отдельных предметов</t>
  </si>
  <si>
    <t>"Летопись родной школы", "Золотые звезды Кушвы", "Учителя нашей школы-участники ВОв", "Детсво, опавленное войной", "Героями не рождаются, героями становятся", "Бессмертный полк", У Победы наши лица", "Кушва-1735", "Педагогические династии"</t>
  </si>
  <si>
    <t>Ткаченко Татьяна Викторовна, зам. дир. по УВР,               Журавлева Наталия Германовна, художник - оформитель</t>
  </si>
  <si>
    <t>624300, Свердловская обл, г. Кушва, ул. Строителей, 10; 8(34344)2-62-83,  kushva-school3@mail.ru</t>
  </si>
  <si>
    <t>МАДОУ  № 5 общеразвивающего вида с приоритетным направлением речевого развития детей</t>
  </si>
  <si>
    <t>Свидетельство № 324 от 22.06.04. переаттестация 10.10.15</t>
  </si>
  <si>
    <t>Свидетельство № 465 от 15 мая 2007. переаттестация 10.10.15</t>
  </si>
  <si>
    <t>Свидетельство № 496 от 18 марта 2008 г. переаттестация 10.10.15</t>
  </si>
  <si>
    <t>Свидетельство № 497 от 18 марта 2008 г. переаттестация 10.10.15</t>
  </si>
  <si>
    <t>Историко-краеведческий музей «Наш край - Урал»</t>
  </si>
  <si>
    <t>Государственное бюджетное учреждение Свердловской области «Центр психолого-педагогической, медицинской и социальной помощи «Ресурс» (ГБУ СО «ЦППМСП «Ресурс»)</t>
  </si>
  <si>
    <t>Бачина Марина Дмитриевна, педагог-организатор</t>
  </si>
  <si>
    <t>ноябрь 2011 г.</t>
  </si>
  <si>
    <t>Свидетельство № 652 от 12.12.2017.</t>
  </si>
  <si>
    <t xml:space="preserve">620142, Свердловская область, г. Екатеринбург, Октябрьский район, ул. Машинная, 31 (Электронная почта: centrresurs@gmail.com); (343) 221-01-57, 251-93-01 
 </t>
  </si>
  <si>
    <t>1.Подземные богатства Урала 2. Великая Отечественная война 3. По святым местами 4. Урал литературный 5. Предметы уральского быта</t>
  </si>
  <si>
    <t>МАОО Тугулымская СОШ № 26</t>
  </si>
  <si>
    <t>МБОУ ДО "ЦДТ"</t>
  </si>
  <si>
    <t>Пуртова Галина Фёдоровна, педагог дополнительного образования</t>
  </si>
  <si>
    <t>МАОО Луговская СОШ № 24</t>
  </si>
  <si>
    <t>МАОУ Ошкуковская СОШ № 31</t>
  </si>
  <si>
    <t>Нет</t>
  </si>
  <si>
    <t>МКОУ Ертарская СОШ № 27</t>
  </si>
  <si>
    <t>Ракипова Светлана Максутовна, учитель истории</t>
  </si>
  <si>
    <t xml:space="preserve">№ 653 от 12.12.2017 г. </t>
  </si>
  <si>
    <t xml:space="preserve">п. Ертарский Тугулымского района </t>
  </si>
  <si>
    <t>623665, Свердловская область, Тугулымский район, п.Ертарский, ул.Демьяна Бедного, 76     akipchik@mail.ru, 8 (34367) 2-63-93</t>
  </si>
  <si>
    <t>1. Детство. Школьные годы.         2. Летное училище. 3. Родительский дом.  4. Честь. Мужество. Мастерство.               5. Подвиг.</t>
  </si>
  <si>
    <t>МАОУ «Средняя общеобразовательная школа № 3 с углубленным изучением отдельных предметов  имени Героя России Игоря" Ржавитина»</t>
  </si>
  <si>
    <t>Мемориальный музей</t>
  </si>
  <si>
    <t>02.12.2013 года</t>
  </si>
  <si>
    <t>Рудомётова Татьяна Степановна, педагог - организатор</t>
  </si>
  <si>
    <t>Музей истории образовательного учреждения «Соцветие»</t>
  </si>
  <si>
    <t>ГАПОУ СО "Высокогорский многопрофильный техникум"</t>
  </si>
  <si>
    <t>27 ноября 1972 г.</t>
  </si>
  <si>
    <t>622002, Свердловская область, г. Нижний Тагил, Липовый тракт, 11; +7(3435)24-72-01; vmt-nt@yandex.ru</t>
  </si>
  <si>
    <t>Бадак Светлана Анатольевна, преподаватель истории</t>
  </si>
  <si>
    <t>Свидетельство № 654 от 12.12.2017 г.</t>
  </si>
  <si>
    <t>Этнографический музей "Уральская изба"</t>
  </si>
  <si>
    <t>г. Березовский</t>
  </si>
  <si>
    <t>Березовский - родина руского золота; "Одежда народов"; "Героями были все"</t>
  </si>
  <si>
    <t>Юнусова Эльзана Вакифовна, wowelzana@mail.ru</t>
  </si>
  <si>
    <t>623704, Свердловская обл., г. Березовский, ул. М.Горького, д. 2 «а»; berezsksh@mail.ru; 8 (34369) 6-07-58</t>
  </si>
  <si>
    <t>Свидетельство № 655 от 12.12.2017</t>
  </si>
  <si>
    <t xml:space="preserve">ГБПОУ СО «Богдановичский политехникум» </t>
  </si>
  <si>
    <t>10 сентября 1960 год</t>
  </si>
  <si>
    <t>Музей технического творчества</t>
  </si>
  <si>
    <t>623530, Свердловская область,  г. Богданович,  ул. Гагарина, д. 10,                            (34376) 50939, 23745, politehnikum@bk.ru/ Елена Самсонова &lt;ee_h@mail.ru&gt;</t>
  </si>
  <si>
    <t>Коженко Владимир Михайлович, преподаватель высшей квалификационной категории</t>
  </si>
  <si>
    <t xml:space="preserve">1."Механическое оборудование для дробления и помола материалов"     2. "Механическое оборудование пластического способа формования"       3. "Механическое оборудование полусухого способа прессования"    4. "Поточная линия производства огнеупорных изделий"     </t>
  </si>
  <si>
    <t>1) 1930-1941 гг. - ФЗУ; 2) 1941-1945 - ОУ в годы ВОВ; 3) 1946-1964 - развитие ОУ появление новых специальностей; 4) 1965-2000 гг - обучение новым рабочим профессиям; 5) 2001-2017 - изменение в профтех.образовании, образование ВМТ</t>
  </si>
  <si>
    <t>624601, Свердловская область, г. Алапаевск, ул. Павлова,41,
profped@mail.ru,      8(34346)2-46-22, 2-44-50</t>
  </si>
  <si>
    <t>Кузнецова  Оксана  Михайловна, преподаватель, 8(34346)24729</t>
  </si>
  <si>
    <t>ГАПОУ СО «Березовский техникум «Профи»</t>
  </si>
  <si>
    <t>МАОУ  АГО "Центр дополнительного образования"</t>
  </si>
  <si>
    <t>Комплексный краеведческий музей МАОУ АГО "Центр дополнительного образования"</t>
  </si>
  <si>
    <t>1.Пионерская организация Артинского района                2. История Центра детского творчества                      3. Русская изба         4.  История Артинского завода                5. Коллекция минералов и горных пород                         6.  Фото-радио-аудиаппаратура</t>
  </si>
  <si>
    <t xml:space="preserve">623340, Свердловская область, р. п. Арти,                             ул. Ленина,75                     8(34391)64020,  mboy_cdt@mail.ru  </t>
  </si>
  <si>
    <t xml:space="preserve">Максунова Светлана Георгиевна, методист </t>
  </si>
  <si>
    <t>МАОУ  "Манчажская средняя общеобразовательная школа"</t>
  </si>
  <si>
    <t>Лыткина Наталья Владимировна, учитель географии</t>
  </si>
  <si>
    <t>1. Русская  изба          2. История школы.    3. История Артинского  завода  4.  Техника 60-70-х гг.XX в 5.Жизнь и быть горнозаводских рабочих 6. Артинцы - герои Великой Отечественной войны 7. Декоративно-прикладное исксство</t>
  </si>
  <si>
    <t>Уткина Лидия Николаевна, учитель географии, Нечаева Лариса Геннадьевна - учитель истории и обществознания</t>
  </si>
  <si>
    <t>МАОУ "Староартинская средняя общеобразовательная школа"</t>
  </si>
  <si>
    <t>Историко-краеведческий музей МАОУ "Староартинская СОШ"</t>
  </si>
  <si>
    <t>1. История села Старые Арти                                2. История школы                                  3. В боях отстояли Отчизну свою                     4. Русская изба          5. История пионерской и комсомольской организации</t>
  </si>
  <si>
    <t xml:space="preserve">623355, Свердловская область, Артинский район, село Старые Арти,                ул. Ленина, 81,                                     8(34391)6-23-84, shkol-st-arti@mail.ru                                                 </t>
  </si>
  <si>
    <t xml:space="preserve">Берсенева Галина Федоровна -учитель начальных классов </t>
  </si>
  <si>
    <t xml:space="preserve">Филиал МКОУ "Поташкинская СОШ" -"Артя-Шигиринская ООШ" </t>
  </si>
  <si>
    <t>Историко -краеведческий музей филиала МКОУ "Поташкинская СОШ" - "Артя-Шигиринская ООШ"</t>
  </si>
  <si>
    <t>1. История  деревни                 2.История школы                        3. В боях отстояли Отчизну свою  4.Крестьянская изба         5.История пионерской и комсомольской организации</t>
  </si>
  <si>
    <t>623357, Свердловская область, Артинский район,    д. Артя-Шигири,                   ул. Школьная, 8,         8(34391)4-36-16,   rezedar@yandex.ru</t>
  </si>
  <si>
    <t xml:space="preserve">МАОУ "Азигуловская  СОШ" </t>
  </si>
  <si>
    <t>Историко -краеведческий музей МАОУ "Азигуловская  СОШ"</t>
  </si>
  <si>
    <t>Головатинская Виктория Борисовна, учитель начальных классов</t>
  </si>
  <si>
    <t>Кустова Любовь Григорьевна,  педагог-организатор</t>
  </si>
  <si>
    <t xml:space="preserve">Оборина Маргарита Андреевна, учитель русского языка и литературы </t>
  </si>
  <si>
    <t>Лаврова Светлана Владимировна, учитель биологии и химии</t>
  </si>
  <si>
    <t>Галимов Ильсур Рамилевич, учитель немецкого языка</t>
  </si>
  <si>
    <t>623368, Свердловская область, Артинский район, село Березовка,                    ул. Трактовая, 3,                  8(34391) 4-15-45, larisa1966@e1.ru</t>
  </si>
  <si>
    <t>МАОУ "Сажинская СОШ"</t>
  </si>
  <si>
    <t>Историко-краеведческий музей  МАОУ "Сажинская СОШ"</t>
  </si>
  <si>
    <t>МАОУ "Артинская средняя общеобразовательная школа № 1"</t>
  </si>
  <si>
    <t>Историко-краеведческий музей МАОУ "Артинская средняя общеобразовательная школа № 1"</t>
  </si>
  <si>
    <t>1.История села 
2.История школы
3.Великая Отечественная война
4.Деревенский быт
5. Национальные марийские костюмы 6. Нумизматика 7. Ауди-видео  и фотоаппаратура</t>
  </si>
  <si>
    <t xml:space="preserve">1. Культура и быт марийского народа                 2. История школы                3. История пионерской организации 4.Ветераны Великой Отечественной войны.       5.Трудовая слава села.                           6. Жертвы репрессий.                7. Участники локальных конфликтов. </t>
  </si>
  <si>
    <t>МАОУ "Усть-Манчажская основная общеобразовательная школа"</t>
  </si>
  <si>
    <t>Историко- краеведческий музей</t>
  </si>
  <si>
    <t>1. История школы.          2. История деревни.                      3. Наши земляки-участники войн.                          4. Жизнь и быт татарской деревни</t>
  </si>
  <si>
    <t>Муниципальное автономное общеобразовательное учреждение  Средняя общеобразовательная школа № 1</t>
  </si>
  <si>
    <t>Исторический музей МАОУ СОШ № 1</t>
  </si>
  <si>
    <t xml:space="preserve">1. История школы                         2. История г.Арамиль                  3.Ветераны ВОВ 4.История Свердловского Аэроклуба                  5.Писатели земли Уральской           6. История Фабрики.    7.Выпускниками славится Россия         8. Экспозиция, посвященная локальным войнам </t>
  </si>
  <si>
    <t>624000, Свердловская область, Сысертский район, г.Арамиль, ул.1 Мая, 60, armou1@mail.ru,        (34338)53954</t>
  </si>
  <si>
    <t>4 мая 2012 год</t>
  </si>
  <si>
    <t>Свидетельство № 656 от 12.12.2017</t>
  </si>
  <si>
    <t>Кривоногова Елена Львовна, заместитель директора по учебной и воспитательной работе, 89623871599</t>
  </si>
  <si>
    <t xml:space="preserve">Историко-краеведческий музей «Во славу Отечества»     </t>
  </si>
  <si>
    <t>ГБПОУ СО «Богдановичский политехникум» структурное подразделение – кадетская (казачья) школа-интернат «Первый Уральский казачий кадетский корпус»</t>
  </si>
  <si>
    <t>623537, Свердловская область,  г. Богданович,  ул. Степана Разина, 58а,                            (34376) 50939, 23745, bgdn-kshi@mail.ru/ Елена Самсонова &lt;ee_h@mail.ru&gt;</t>
  </si>
  <si>
    <t>Свидетельство № 657 от 12.12.2017 г.</t>
  </si>
  <si>
    <t>Государственное автономное профессиональное образовательное учреждение Свердловской области «Верхнесалдинский авиаметаллургический техникум» ГАПОУ СО «ВСАМТ»</t>
  </si>
  <si>
    <t>4 апреля 2012 года</t>
  </si>
  <si>
    <t>1. История создания техникума               2. Преподаватели – фронтовики и выпускники техникума, участвовавшие в локальных войнах и выполнявшие интернациональный долг. 3. Первый пед.коллектив     4. Творчество преподавателей в области литературы, техники, искусства, коллекционирования, конструирования и моделирования                     5. Первые и современные студенты техникума, их достижения, участие в олимпиадах, инновации в учебном процессе.</t>
  </si>
  <si>
    <t>МБОУ Центр образования "Наследие"д.Уфа-Шигири</t>
  </si>
  <si>
    <t>МБОУ Центр образования "Наследие"с.Акбаш</t>
  </si>
  <si>
    <t>Музей истории школы и народных промыслов</t>
  </si>
  <si>
    <t>История школы; «У победы наши лица» (родственники учителей школы- участники ВОВ); Выпускники школы- участники локальных войн. Ветераны пед. труда. Медалисты. Руководители школы. Знаменательные даты. Хохлома. Роспись подносов. Русская изба</t>
  </si>
  <si>
    <t xml:space="preserve">Путилова Татьяна Александровна, учитель географии </t>
  </si>
  <si>
    <t xml:space="preserve">Декун Татьяна Михайловна, педагог-библиотекарь </t>
  </si>
  <si>
    <t>624760, Свердловская область, г. Верхняя Салда,   ул. Энгельса, д. 79,         тел. 8(34345) 5-38-52,      E-mail: gouvsamk@yandex.ru</t>
  </si>
  <si>
    <t>МБОУ «СШ № 9»</t>
  </si>
  <si>
    <t>Мельникова Анна Михайловна, учитель</t>
  </si>
  <si>
    <t>ГБПОУ СО «Красноуфимский аграрный колледж»</t>
  </si>
  <si>
    <t>Красноуфимский филиал ГАПОУ СО «Уральский железнодорожный техникум»</t>
  </si>
  <si>
    <t>МБУ ДО «Детская школа искусств имени П.И.Осокина»</t>
  </si>
  <si>
    <t>Лыскова Светлана Викторовна, педагог доп.образования</t>
  </si>
  <si>
    <t>МБОУ «СШ № 1 имени И.И. Марьина»</t>
  </si>
  <si>
    <t>Мальцева Тамара Сергеевна, учитель</t>
  </si>
  <si>
    <r>
      <t xml:space="preserve">623300, Свердловская обл., г. Красноуфимск, ул. Высокая,14 , телефон </t>
    </r>
    <r>
      <rPr>
        <b/>
        <sz val="8"/>
        <rFont val="Times New Roman"/>
        <family val="1"/>
      </rPr>
      <t>8(34394) 9-23-42</t>
    </r>
    <r>
      <rPr>
        <sz val="8"/>
        <rFont val="Times New Roman"/>
        <family val="1"/>
      </rPr>
      <t xml:space="preserve">, 8(34394)92636, 8(34394)92513, е-mail: sckola-internat@mail.ru, 523006@mail. ru
</t>
    </r>
  </si>
  <si>
    <r>
      <t xml:space="preserve">624300, Свердловская обл., г. Красноуфимск,  ул. , телефон </t>
    </r>
    <r>
      <rPr>
        <b/>
        <sz val="8"/>
        <rFont val="Times New Roman"/>
        <family val="1"/>
      </rPr>
      <t xml:space="preserve"> 8(34394) 2-21-09</t>
    </r>
    <r>
      <rPr>
        <sz val="8"/>
        <rFont val="Times New Roman"/>
        <family val="1"/>
      </rPr>
      <t>, 8(34394)2-05-07, 523105@mail.ru</t>
    </r>
  </si>
  <si>
    <t>Чебыкина Галина Васильевна, учитель</t>
  </si>
  <si>
    <t>Мезенцева Ирина Васильевна, педагог доп.образования</t>
  </si>
  <si>
    <t>ГБПОУ СО «Красноуфимский педагогический колледж»</t>
  </si>
  <si>
    <t>623300, Свердловская обл., г. Красноуфимск, ул. Октября, 16,  телефон 8(34394)2-21-98, 2-39-69, e-mail: 523101d@mail.ru  523101d@mail.ru</t>
  </si>
  <si>
    <r>
      <t xml:space="preserve">623300, Свердловская обл., г. Красноуфимск, ул. Селекционная, 22, телефон  8(34394)2-05-07, 523555@mail.ru; </t>
    </r>
    <r>
      <rPr>
        <b/>
        <sz val="8"/>
        <rFont val="Times New Roman"/>
        <family val="1"/>
      </rPr>
      <t>523105@mail.ru</t>
    </r>
  </si>
  <si>
    <r>
      <t xml:space="preserve">623300, Свердловская обл., г. Красноуфимск, ул. Пролетарская, 62, телефон  8(34394)2-37-05, е-mail: agro@uraltc.ru; </t>
    </r>
    <r>
      <rPr>
        <b/>
        <sz val="8"/>
        <rFont val="Times New Roman"/>
        <family val="1"/>
      </rPr>
      <t>agro@agrokolledg.ru</t>
    </r>
    <r>
      <rPr>
        <sz val="8"/>
        <rFont val="Times New Roman"/>
        <family val="1"/>
      </rPr>
      <t xml:space="preserve">
</t>
    </r>
  </si>
  <si>
    <r>
      <t>623300, Свердловская обл., г. Красноуфимск, ул. Сухобского,35, телефон</t>
    </r>
    <r>
      <rPr>
        <b/>
        <sz val="8"/>
        <rFont val="Times New Roman"/>
        <family val="1"/>
      </rPr>
      <t xml:space="preserve">  8(34394) 2-42-03</t>
    </r>
    <r>
      <rPr>
        <sz val="8"/>
        <rFont val="Times New Roman"/>
        <family val="1"/>
      </rPr>
      <t xml:space="preserve">, 8(34394)9-26-68, е-mail: pu97krasnoufimsk@mail.ru
</t>
    </r>
  </si>
  <si>
    <t>624983, Свердловская область, г. Серов, ул. Автодорожная, д.35, (34385) 79626, internat2-serov@mail.ru</t>
  </si>
  <si>
    <t>Шишкина Ирина Николаевна, учитель истории</t>
  </si>
  <si>
    <t>1. Уральская изба 2. История города. 3. История школы. 4.Герои Талицкой земли. 5. Учителя школы - участники войны и труженики тыла. 6. Наш земляк - легендарный разведчик Н.И.Кузнецов .7. Выпускники школы, погибшие при исполнении солдатского долга</t>
  </si>
  <si>
    <t>1. О родном крае. 2. Посуда 20 в.</t>
  </si>
  <si>
    <t>1. Это наша Родина. 2. История нашей школы.</t>
  </si>
  <si>
    <t>Они сражались за Родину. Трудовая деятельность строения пос. Пионерский.</t>
  </si>
  <si>
    <t>1. История села. 2. История  местного колхоза. 3. Орудия крестьянского труда  Посуда.</t>
  </si>
  <si>
    <t>Русяева Татьяна Владимировна, заместитель директора по учебной работе</t>
  </si>
  <si>
    <t>Ли Светлана Юрьевна, библиотекарь</t>
  </si>
  <si>
    <t xml:space="preserve">Новикова Елена Александровна, учитель технологии, руководитель музея </t>
  </si>
  <si>
    <t>Музей истории школы ГКОУ СО "Асбестовская школа-интернат"</t>
  </si>
  <si>
    <t>1. История школы               2. Педагоги школы - ветераны труда 3. Педагогические династии            4.  100-летию образования Асбеста             5. Судьбы выпускников     6. Они сражались за Родину                   7. Трудовая слава асбестовцев</t>
  </si>
  <si>
    <t>Савина Елена Владимировна, педагог-организатор</t>
  </si>
  <si>
    <t>Государственное казенное общеобразовательное  учреждение Свердловской области "Асбестовская школа-интернат, реализующая адаптированные основные общеобразовательные программы</t>
  </si>
  <si>
    <t xml:space="preserve"> Структурное обособленное подразделение "Ровесник"</t>
  </si>
  <si>
    <t>Музей боевой славы земляков</t>
  </si>
  <si>
    <t>Новиков Сергей Григорьевич, педагог-организатор</t>
  </si>
  <si>
    <t>МАУ ДО "ЦДО"</t>
  </si>
  <si>
    <t>Структурное обособленное подразделение “Ровесник”</t>
  </si>
  <si>
    <t>Пантюхина Татьяна Александровна, учитель начальных классов</t>
  </si>
  <si>
    <t>Тонкушина Анна Сергеевна учитель истории и обществознания</t>
  </si>
  <si>
    <t>Хамитов Марсель Радикович, учитель истории</t>
  </si>
  <si>
    <t xml:space="preserve">Спасова Елена Андреевна, учитель истории
</t>
  </si>
  <si>
    <t xml:space="preserve">Муниципальное автономное образовательное учреждение «Средняя общеобразовательная 
школа №4»
</t>
  </si>
  <si>
    <t xml:space="preserve">Вахрушева Елена Александровна, учитель истории </t>
  </si>
  <si>
    <t>624223, Свердловская область,  г. Н.Тура, ул. Пархоменко, 2, 8(34342)2-71-81, gimnaziya-nt@mail.ru</t>
  </si>
  <si>
    <t xml:space="preserve">МБОУ "СОШ № 7"
</t>
  </si>
  <si>
    <t>624223, Свердловская область,  г. Нижняя Тура, ул. Гайдара, 4, 8(34342)2-62-21, oyschool_7_nt@mail.ru</t>
  </si>
  <si>
    <t xml:space="preserve">МБОУ "СОШ № 1"
</t>
  </si>
  <si>
    <t>1. История школы 2. Ветераны педтруда 3. Учительские династии 4. Учителя - участники войны 5. Выпускники - участники боевых конфликтов 6. Шефы школы 7. Спортивные достижения</t>
  </si>
  <si>
    <t>1. История школы 2. Ветераны педтруда 3. Учительские династии 4. Учителя - участники войны 5. Выпускник Г.И. Глазунов, Герой СССР 6. История г. Нижняя Тура</t>
  </si>
  <si>
    <t>624220, Свердловская область,  г. Нижняя Тура, ул. Чкалова, 11, 8(34342)2-57-94, 173101@mail.ru</t>
  </si>
  <si>
    <t xml:space="preserve">МБОУ "Исовская СОШ"
</t>
  </si>
  <si>
    <t>1. История школы 2. История родного края 3. Великая Отечественная война</t>
  </si>
  <si>
    <t>624238, Свердловская область,  г. Нижняя Тура, пос. Ис, ул. Ленина, 118, 8(34342)9-33-96, isovskaya.shkola@mail.ru</t>
  </si>
  <si>
    <t xml:space="preserve">МКОУ "Косьинская СОШ"
</t>
  </si>
  <si>
    <t>1. История края 2. Природа Урала 3. Гражданская война 4. Великая Отечественная война 5. История школы</t>
  </si>
  <si>
    <t>624239, Нижнетуринский район, пос. Косья, ул. Ленина, 35, kosya.school@mail.ru</t>
  </si>
  <si>
    <t>Кардаполова Елена Ивановна, учитель истории</t>
  </si>
  <si>
    <t>1. "Фронтовые будни";                          2. "Ур. сокол";                               3. "Живые легенды";                               4. "Живые письма";                       5. "Эвакуация. Повседневный быт тыла";                         6. "Летопись фрон.  дорог моей семьи";             7. "Три поколения моей семьи на защите Отечества";                     8. "У победы наши лица";              9. Юнги Север. флота;   10. Ирбитчане – гвардейцы Уральского танкового корпуса.
11. Ирбит в жизни и творчестве Д.Н. Мамина – Сибиряка</t>
  </si>
  <si>
    <t>МБОУ "Школа № 1"</t>
  </si>
  <si>
    <t>Музей историко-этнографический</t>
  </si>
  <si>
    <t>Овчинникова Валентина Степановна, музейный педадгог</t>
  </si>
  <si>
    <t>Кривоногова Надежда Алексеевна, музейный педагог</t>
  </si>
  <si>
    <t>Корнеева Наталья Александровна, учитель истории</t>
  </si>
  <si>
    <t>МАОУ ДО «Центр детского творчества»</t>
  </si>
  <si>
    <t>Музей истории Центра детского творчества им. А.М. Бирюкова</t>
  </si>
  <si>
    <t>2001 год</t>
  </si>
  <si>
    <t>623856, г. Ирбит, ул. Пролетарская, 46, телефон 8(34355)6-73-05, e-mail: school_3_irbit@mail.ru</t>
  </si>
  <si>
    <t>филиал МАОУ "Натальинская СОШ" -  Усть-Машская ООШ</t>
  </si>
  <si>
    <t>Имаева Людмила Николаевна, учитель</t>
  </si>
  <si>
    <t>нет руководителя</t>
  </si>
  <si>
    <t>Адыева Наиля Наильевна, учитель</t>
  </si>
  <si>
    <t xml:space="preserve">Филиппова Ольга Ивановна, педагог ДО </t>
  </si>
  <si>
    <t>Власова Елена Фадеевна, учитель</t>
  </si>
  <si>
    <t>МАОУ "Тавринская СОШ"</t>
  </si>
  <si>
    <t>Васюкова Гульшат  Тельмановна, учитель</t>
  </si>
  <si>
    <t>Филиал МАОУ "Приданниковская СОШ" - Александровская ООШ</t>
  </si>
  <si>
    <t>МАОУ "Бугалышская СОШ"</t>
  </si>
  <si>
    <t>Филиал МКОУ "Рахмангуловская СОШ" - Среднебаякская НШ</t>
  </si>
  <si>
    <t xml:space="preserve">Телеусова Лариса Владиславовна, учитель </t>
  </si>
  <si>
    <t>Филиал МАОУ "Натальинская СОШ" - Марийключиковская НШ</t>
  </si>
  <si>
    <t>Муликбаева Надежда Павловна, учитель</t>
  </si>
  <si>
    <t xml:space="preserve">623315, Свердловская обл, Красноуфимский р-он, д. Средний Баяк, ул. Новая, 25, тел. 8(34394)4-96-84, e-mail: </t>
  </si>
  <si>
    <t>1. История деревни Приданниково 2. История Приданниковской школы 3. Народное образование 4. Никто не забыт, ничто не забыто 5. Верны Отчизне 6. История совхоза "Красноуфимский" 7. Люби свой край 8. Деревенская горница</t>
  </si>
  <si>
    <t>г. Верхняя Тура</t>
  </si>
  <si>
    <t>20.04.1975 года</t>
  </si>
  <si>
    <t>1.История  колледжа    2. Ветераны педагогического труда       3.Выпускники колледжа</t>
  </si>
  <si>
    <t xml:space="preserve">2007 г  
</t>
  </si>
  <si>
    <t>Куликова Надежда Николаевна, преподаватель</t>
  </si>
  <si>
    <t xml:space="preserve">623780, Свердловская область,
г. Артемовский, ул. Мира 13
8(34363)2-21-71, aktp@yandex.ru / aktp@list.ru                           </t>
  </si>
  <si>
    <t>Тихонова Генриетта Ивановна, пдо</t>
  </si>
  <si>
    <t>Горноуральский городской округ, с. Николо-Павловское</t>
  </si>
  <si>
    <t>Сивкова Елена Аркадьевна, учитель истории ОУ №5</t>
  </si>
  <si>
    <t>622940, Пригородный р-н  п. Черноисточинск
ул. Юбилейная, 2а
тел./факс 8(3435)43-95-38
e-mail: rddt@list.ru</t>
  </si>
  <si>
    <t xml:space="preserve">Губина Надежда Григорьевна, пдо, учитель истории </t>
  </si>
  <si>
    <t>нет, деятельность музея временно приостановлена в связи со смертью руководителя музея</t>
  </si>
  <si>
    <t xml:space="preserve">622911, Пригородный р-н 
с. Н. Павловское
ул. Новая, 9, т.8-3435-915-237,e-mail: pochta-5.81@mail.ru, 05zam@mail.ru
</t>
  </si>
  <si>
    <t>Фархутдинова Луиза Салахатдиновна, учитель истори</t>
  </si>
  <si>
    <t>Исмагилова Джамиля Каримовна, заместитель директора</t>
  </si>
  <si>
    <t xml:space="preserve">Историко  - краеведческий музей </t>
  </si>
  <si>
    <t>1,Создание и деятельность  школы в 1942-66г.г.     2.Становление с школы  в 1967-77г.г. 3. Развитие с 1978 по 2000г. 4. Школа сегодня. 5. У Победы наши лица. 6. Покоряя космос и др.</t>
  </si>
  <si>
    <t>622018 Свердловская область, г. Нижний Тагил, ул. Калинина 2а, 8(3435)337543, school41@inbox.ru</t>
  </si>
  <si>
    <t>№ 233 от 02.04. 2002</t>
  </si>
  <si>
    <t>МКУ ДО "Центр творческого развития "Радуга"</t>
  </si>
  <si>
    <t>МКОУ "Талицкая средняя общеобразовательная школа № 55"</t>
  </si>
  <si>
    <t>Зыкова Александра Георгиевна, учитель</t>
  </si>
  <si>
    <t>Иванова Ольга Николаевна, учитель</t>
  </si>
  <si>
    <t xml:space="preserve">Деревнина Елена Геннадьевна, учитель </t>
  </si>
  <si>
    <t>Труфанова Елена Викторовна, учитель</t>
  </si>
  <si>
    <t>Аксенова Нина Владимировна, учитель</t>
  </si>
  <si>
    <t>Подгорная Валентина Афанасьевна, учитель</t>
  </si>
  <si>
    <t>Степанова Татьяна Васильевна, педагог дополнительного образования (руководитель находится в декретном отпуске)</t>
  </si>
  <si>
    <t>Кокшарова Светлана Николаевна, учитель</t>
  </si>
  <si>
    <t>623605, Свердловская область, Талицкий район, д. Мохирева, ул.Кузнецова,9. Тел.:8(34371)53-2-84. е-mail: moxschool@yandex.ru</t>
  </si>
  <si>
    <t>Историко-краеведческий музей МКОУ «Кировская СОШ»</t>
  </si>
  <si>
    <t xml:space="preserve">Историко-краеведческий МКОУ «Самоцветская СОШ» </t>
  </si>
  <si>
    <t>МБОУ СОШ № 1 п. Сосьва</t>
  </si>
  <si>
    <t>Соловьева Ирина Николаевна учитель русского языка и литературы</t>
  </si>
  <si>
    <t>МБОУ СОШ № 1 п. Восточный</t>
  </si>
  <si>
    <t>МБОУ СОШ № 4 п. Сосьва</t>
  </si>
  <si>
    <t>1. История чугунолитейного завода 2. Революционная деятельность в поселке                                                   3. История ДОКа                                   4. История создания школы                5. Историч создания пионерской организации                                          6. История комсомольской организации школы                             7. Герои Советского Союза - выпускники школы                              8. Ими гордится школа (выпускники разных лет)</t>
  </si>
  <si>
    <t>Гарбуз Елена Григорьевна, заместитель директора по ВР</t>
  </si>
  <si>
    <t xml:space="preserve">Тупиков Илья Николаевич, зам. директора по УВР, учитель истории и обществознания
</t>
  </si>
  <si>
    <t>Алифер Наталья Анатольевна, заместитель директора по ВР, т.8(34370)93634</t>
  </si>
  <si>
    <t>622002, Свердловская обл., г.Нижний Тагил, ул. Оплетина, 11а, sh1-inform13@rambler.ru, (3435)45 00 40</t>
  </si>
  <si>
    <t>Иванова Людмила Владимировна, заместитель директора по воспитательной работе</t>
  </si>
  <si>
    <t>Мещерякова Светлана Жумажановна, заместитель директора по воспитательной работе</t>
  </si>
  <si>
    <t xml:space="preserve">МАУ  ДО Дзержинский Дворец  детского и юношеского твочества </t>
  </si>
  <si>
    <t>Чугунова Елена Викторовна, зам. директора по УВР</t>
  </si>
  <si>
    <t>МАУ ДО Дзержинский Дворец детского и юношеского творчества</t>
  </si>
  <si>
    <t>Абдыева Татьяна Анатольевна, учитель; Панаева Оксана Александровна, педагог-организатор</t>
  </si>
  <si>
    <t>622042, город Нижний Тагил, Свердловской области,ул. Победы, 35, тел. 8(3435)43-56-40; school75@list.ru</t>
  </si>
  <si>
    <t xml:space="preserve">МАОУ "Нижнетуринская гимназия"
</t>
  </si>
  <si>
    <t xml:space="preserve">Щапова Елена Геннадьевна, педагог дополнительного образования, 8(906)807-44-22 </t>
  </si>
  <si>
    <t>Муниципальное автономное образовательное учреждение"Средняя общеобразовательная школа № 9 имени Героя Советского Союза А.И. Крапивина" с.Щелкун</t>
  </si>
  <si>
    <t>624027, Свердловская 
область, Сысертский
район, 
с. Новоипатово, 
ул. Мира, 3 
8/34374/64618, 
ipatovo19@mail.ru</t>
  </si>
  <si>
    <t>Юдин 
Александр 
Андреевич, 
педагог-организатор</t>
  </si>
  <si>
    <t>1. История Никольской больницы 2. История Никольской школы 3. История педагогического образования на Урале 4. "У Победы наши лица" 5. Уголок крестьянской избы 6. История пионерской организации</t>
  </si>
  <si>
    <t>Огнивова Галина Александровна, учитель русского языка и литературы</t>
  </si>
  <si>
    <t xml:space="preserve">ГКУ СО"Социально-реабилитационный центр для несовершеннолетних Сысертского района" </t>
  </si>
  <si>
    <t>1.Предметы быта жителей села Новоипатово 2.Была война когда -то 3.Забытые вещи 4.Забытые вещи 5.История детского дома</t>
  </si>
  <si>
    <t>История школы, история поселка, боевая слава односельчан</t>
  </si>
  <si>
    <t>624015, Свердловская область, Сысертский район, с. Щелкун, переулок Школьный, 1, 8(34374)69229, shelcun-shkola9@mail.ru</t>
  </si>
  <si>
    <t>1.История образования на селе; 2.Мастера ремесленники села; 3.Трудовая и боевая слава односельчан; 4.Деревенская изба</t>
  </si>
  <si>
    <t>МАОУ СОШ № 19</t>
  </si>
  <si>
    <t>МАОУ СОШ № 8</t>
  </si>
  <si>
    <t>1. История села и топонимика 2. История школы 3. Наши земляки - участники ВОВ 4. Народно- прикладное искусство 5. Горница</t>
  </si>
  <si>
    <t>МАОУ ООШ № 35</t>
  </si>
  <si>
    <t>1. История школы 2. История п. ВСысерть Трудовая слава земляков 3. Быт и культура поселка, искусство народных умельцев. 4. Выпускники - участники боевых действий в локальных войнах. 5. Природа. "кологические тропы</t>
  </si>
  <si>
    <t>февраль, 2005</t>
  </si>
  <si>
    <t>Клабукова Ольга Федоровна, педагог-организатор</t>
  </si>
  <si>
    <t>МАОУ "Основная общеобразовательная школа №30" п. Большой Исток</t>
  </si>
  <si>
    <t>ГКОУ СО "Екатеринбургская школа № 1"</t>
  </si>
  <si>
    <t xml:space="preserve">1. Хроника Великой Отечественной… 2. 164 дня и ночи  (героическая оборона полуострова Ханко (Гангут)  3. Подвиг твой бессмертен!                       </t>
  </si>
  <si>
    <t>Антонова Инна Аркадьевна, педагог-организатор</t>
  </si>
  <si>
    <t>1. Женские ремесла. 2. Мужские ремесла.</t>
  </si>
  <si>
    <t>623030, Свердловская область, Шалинский район, п. Шаля, ул. Энгельса д. 56, ddtorg011@gmail.com; 8(34358)2-31-02</t>
  </si>
  <si>
    <t>Пехташева Ирина Сергеевна, методист</t>
  </si>
  <si>
    <t>1.История Шайтанского завода 2. История быта. 3.История образования на селе. 4. Военная история села. 5. Школьная картинная галерея.</t>
  </si>
  <si>
    <t>Шалинский район, с. Сылва</t>
  </si>
  <si>
    <t>623033, Свердловская область, Шалинский район, с. Сылва, ул. ул. Ленина, д. 5, эл. адрес: sylwa07@yandex.ru, тел.: (34358) 37-2-28</t>
  </si>
  <si>
    <t>Касатурова Наталья Алексеевна, учитель истории</t>
  </si>
  <si>
    <t>Кирякова Наталья Владимировна, учитель русского языка и литературы</t>
  </si>
  <si>
    <t>МБУ ДО ШГО "Дом творчества"</t>
  </si>
  <si>
    <t>филиал МБОУ "Шалинская СОШ № 45" - Чусовская СОШ № 14</t>
  </si>
  <si>
    <t xml:space="preserve">филиал МБОУ "Шалинская СОШ № 45"- "Сылвинская СОШ" </t>
  </si>
  <si>
    <t>филиал МБОУ "Шамарская СОШ № 26" - Платоновская СОШ</t>
  </si>
  <si>
    <t>филиал МБОУ "Шалинская СОШ № 45" - Илимская ООШ</t>
  </si>
  <si>
    <t>Гилёва Наталья Анатольевна, учитель иностранного языка</t>
  </si>
  <si>
    <t>Черногородова Любовь Ивановна, учитель, 5% от должностного оклада учителя</t>
  </si>
  <si>
    <t>1. Стенды с фотографиями и краткими сведениями о крупных школах района: посёлков Старой Ляли, Павды, Кытлыма, Иса, Косьи, Таёжного, нижнетуринских школ №1, 2, 3, 4, 5, 7, школ рабочей молодёжи, детских садов.  2. Планшеты: "Они защищали Родину в Великую Отечественную войну", "Правительственные награды за педагогический труд", "Они были заведующими рай(гор)оно", "Заслуженные учителя школы РСФСР, отличники народного просвещения и почётные работники общего образования Российской Федерации", "Выпускники - медалисты школ" 3. Настенная книга "Летопись становления и развития народного образования Нижнетуринского района" 4. Витрины:  "Учителя - почётные граждане г. Нижней Туры", "Делегаты учительских съездов", "Документы: свидетельства и аттестаты об окончании гимназий, земских и церковно-приходских начальных школ, неполных средних и средних школ, институтов", "Канцелярские принадлежности", "Вычислительные пособия", "Старые учебники", "Пионерская и комсомольская атрибутика", "Советские значки" 5. Макеты: клас старой школы, 3 макета современной школы, Александровский родник, Невьянская башня 6. Настенная карта Исовского района с указанием места и времени открытия школ.</t>
  </si>
  <si>
    <t>Горяева Желя Александровна, зав. музеем, 0,5 ставки</t>
  </si>
  <si>
    <t>Ведерникова Татьяна Ильинична, учитель, зав. музеем, 0,5 ставки</t>
  </si>
  <si>
    <t>1. История школы № 1, 2. Предметы старинного быта, 3. Поисковый отряд "Рысь" и его находки  4. Директор никелевого завода Ферштатер А.А. в истории Режа</t>
  </si>
  <si>
    <t>Артемьева
Светлана Юрьевна, 
педагог-организатор</t>
  </si>
  <si>
    <t>Режевской, с. Глинское</t>
  </si>
  <si>
    <t>МБОУ СОШ№23</t>
  </si>
  <si>
    <t>Исторический музей Глинской школы</t>
  </si>
  <si>
    <t>Учителя и ученики участники ВОВ, Помнят Волжские степи, Из дальних странствий возвратясь</t>
  </si>
  <si>
    <t>Копылов Михаил Алексеевич, учитель истории</t>
  </si>
  <si>
    <t>Крестьянская изба на Урале "Горница", Боевая слава односельчан, предметы сельского быта "Домашняя утварь", орудия труда односельчан</t>
  </si>
  <si>
    <t xml:space="preserve">Притчина Анастасия Дмитриевна, педагог-организатор </t>
  </si>
  <si>
    <t xml:space="preserve">Муниципальное бюджетное общеобразовательное учреждение
 "Средняя общеобразовательная школа №1" </t>
  </si>
  <si>
    <t xml:space="preserve">623754, Свердловская область, Режевской район, с. Ленёвское, ул. Школьная, 27; 8(34364)54-346;  school28len@mail.ru 
</t>
  </si>
  <si>
    <t>№351 выдано 28.04.05</t>
  </si>
  <si>
    <t>"Моя малая Родина", "Человек и камень" , "Начинается Родина с памяти", "У Победы наши лица"</t>
  </si>
  <si>
    <t>Муниципальное автономное дошкольное  образовательное учреждение "Детский сад "Колобок" городского округа Рефтинский</t>
  </si>
  <si>
    <t>Коковина Надежда Андреевна, заведующий МАДОУ "Детский сад "Колобок"</t>
  </si>
  <si>
    <t>Кулакова Екатерина Анатольевна, учитель истории и обществознания  МБОУ "СОШ № 17"</t>
  </si>
  <si>
    <t>Геолого-краеведческий музей "Кристалл"</t>
  </si>
  <si>
    <t>Геолого-краеведческий музей</t>
  </si>
  <si>
    <t>Лоскутова Оксана Евгеньевна, ПДО худож-эстет. направленности</t>
  </si>
  <si>
    <t>Печь, кухонная утварь, красный угол, обувь, народные ремесла, подворье</t>
  </si>
  <si>
    <t>624285, Свердловская область, поселок Рефтинский, улица Юбилейная, дом 1, тел.8(34365) 31050     E-mail: reftkolobok@rambler.ru</t>
  </si>
  <si>
    <t>1.Церковно-приходская школа  2.Школа первой ступени 1919-1940гг. 3.Школа в годы ВОВ 1941-1945гг. 4.Начальная школа № 16 в 1946-1961гг. 5.Строительство новой школы 6.Восьмилетняя школа № 16 1961-1966гг. 7.Классная комната 40-50 годов 20 века 8.Технические средства обучения 9.Геологический музей 10.Музей боевой славы 11.Ленинский музей 12.Пионерская организация 13.Комсомольская организация 14.Учителями славится Россия 15.Ученики приносят славу ей 16. Школа в 21 веке 17. Директора и завучи 18Научно-методическая продукция учителей. Уникальные экспонаты 19.Фотографический процесс в середине ХХ века (школьный фотокружок) 20.Его именем названа школа 21.Уголок пионерской комнаты</t>
  </si>
  <si>
    <t>Гусев Валерий Александрович, учитель географии</t>
  </si>
  <si>
    <t>Пышменцева Наталья Юрьевна, руководитель школьного музея</t>
  </si>
  <si>
    <t xml:space="preserve">Мясникова Лидия Леонидовна, преподаватель-организатор ОБЖ </t>
  </si>
  <si>
    <t>623405, Свердловская область, г. Каменск-Уральский, улица 2-я Рабочая, 53, тел 8 (3439) 545-505, e-mail: school14 ku@mail.ru</t>
  </si>
  <si>
    <t>МАОУ "Лицей № 10"</t>
  </si>
  <si>
    <t>Назарова Ольга Викторовна, учитель истории</t>
  </si>
  <si>
    <t>Ветрова Наталья Викторовна, учитель истории и обществознания</t>
  </si>
  <si>
    <t xml:space="preserve">Бердникова Елена Михайловна, учитель обществознания, руководитель музея </t>
  </si>
  <si>
    <t>МБОУ Основная общеобразовательная школа № 27 с интернатом"</t>
  </si>
  <si>
    <t>1. Печной угол 2. Красный угол 3. Промыслы и ремесла уральцев</t>
  </si>
  <si>
    <t xml:space="preserve">Полуяхтова Марина Юрьевна, учитель начальных классов </t>
  </si>
  <si>
    <r>
      <t xml:space="preserve">623400, Свердловская область, г. Каменск-Уральский, улица Тевосяна, 2, тел 8 (3439) 32-51-26, </t>
    </r>
    <r>
      <rPr>
        <b/>
        <sz val="8"/>
        <rFont val="Times New Roman"/>
        <family val="1"/>
      </rPr>
      <t>8(3439)323395</t>
    </r>
    <r>
      <rPr>
        <sz val="8"/>
        <rFont val="Times New Roman"/>
        <family val="1"/>
      </rPr>
      <t>; e-mail: ou10@mail.ru</t>
    </r>
  </si>
  <si>
    <t>Горшкова Маргарита Федоровна, учитель географии</t>
  </si>
  <si>
    <t>623418, Свердловская область, г. Каменск-Уральский, улица Мичурина, 10, тел 8 (3439) 34-04-50, 8(3439)365150, e-mail: school15@mail.ru</t>
  </si>
  <si>
    <t>Карзухина Татьяна Фёдоровна, учитель начальных классов</t>
  </si>
  <si>
    <t>Корвякова Светлана Андреевна, методист</t>
  </si>
  <si>
    <t>1. История создания полка. 2. «Нормандия-Неман» в лицах 3. Боевой путь полка 4. Боевая дружба 5. Боевая слава 6. История музея</t>
  </si>
  <si>
    <t>Неймышева Светлана Владимировна, руководитель иузея</t>
  </si>
  <si>
    <t>МБОУ СОШ № 58</t>
  </si>
  <si>
    <t>МБОУ СОШ № 1 НА РЕКОНСТРУКЦИИ</t>
  </si>
  <si>
    <t>Кочнев Андрей Сергеевич , пдо</t>
  </si>
  <si>
    <t>Лыкова Вера Ивановна, учитель русского языка и литературы</t>
  </si>
  <si>
    <t>История русского быта</t>
  </si>
  <si>
    <t>1.      Боевой путь 70-й армии 2.      Боевой путь 12-й артдивизии Прорыва ГКО</t>
  </si>
  <si>
    <t>620131, Свердловская область, г. Екатеринбург, ул. Крауля, 82-а, тел.  242-55-55, 242-78-63; zav-63@ya.ru</t>
  </si>
  <si>
    <t>1978 г.</t>
  </si>
  <si>
    <t>Мокроусова Елена
Александровна, пдо</t>
  </si>
  <si>
    <t>1. Предметы быта и история народов манси 2. Русская изба 3. Предметы быта у самовара 4. Школа XX века 5. Витрина геологических образцов 6. Повседневная жизнь советских людей</t>
  </si>
  <si>
    <t>1 История создания ОМОН в городе Екатеринбурге. 2Аллея славы героев ОМОНА, погибших в горячих точка</t>
  </si>
  <si>
    <t xml:space="preserve">620141, Свердловская область, г. Екатеринбург, ул. Крауля, 91, тел. 242-32-44, school48ekb93@mail.ru
246-50-46
</t>
  </si>
  <si>
    <t>МАОУ СОШ № 25</t>
  </si>
  <si>
    <t>История поселка и школы; старинные книги; участники ВОВ; быт прошлого; техника недавнего прошлого</t>
  </si>
  <si>
    <t>Макеева Алена Олеговна, заместитель директора по ВР</t>
  </si>
  <si>
    <t>МБОУ - СОШ № 24</t>
  </si>
  <si>
    <t>620000, г. Екатеринбург, ул. Карла Либкнехта, 44, 371-16-46, e-mail: gifted_museum@mail.ru</t>
  </si>
  <si>
    <t>Розальева Алёна Вячеславовна, заведующая музеем</t>
  </si>
  <si>
    <t>МАОУ Лицей № 88</t>
  </si>
  <si>
    <t>История лицея, история образования, быт 19-20 века. Дни воинской славы России. Герои РФ Урала. Участники ВОв.</t>
  </si>
  <si>
    <t>Глинских Ирина Фёдоровна, учитель истории</t>
  </si>
  <si>
    <t>МБОУ СОШ № 82</t>
  </si>
  <si>
    <t>Румянцева Валентина Ивановна, учитель русского языка и литературы</t>
  </si>
  <si>
    <t>МБОУ - СОШ № 36 им. М. П. Одинцова</t>
  </si>
  <si>
    <t>МБУ ДО - центр "Лик"</t>
  </si>
  <si>
    <t>МАОУ-Гимназия №47</t>
  </si>
  <si>
    <t>Краеведение
История школы</t>
  </si>
  <si>
    <t>Пискова Анастасия Андреевна, пдо, учитель истории и обществознания</t>
  </si>
  <si>
    <t>Музей юнг Военно-Морского флота</t>
  </si>
  <si>
    <t>Соловьева Ирина Георгиевна, педагог-организатор</t>
  </si>
  <si>
    <t>1.Урал рудный - история металла. 2.Богатства Урала -минералогическая коллекция. 3.Судьба семьи - в судьбе страны(Екатеринбург и Урал в годы ВОВ, в послевоенные годы, в постсоветский период.)</t>
  </si>
  <si>
    <t>1.Жизнь и подвиг первого в мире летчика-испытателя самолета-ракеты БИ-1 2. О подвигах летчиков-испытателей 402 истребительного авиаполка Особого назначения. 3. Развитие космонавтики в России</t>
  </si>
  <si>
    <t>Муниципальное автономное общеобразовательное учреждение средняя общеобразовательная школа №97 им А.В. Гуменюка</t>
  </si>
  <si>
    <t>Ершова Екатерина Владимировна, педагог-организатор</t>
  </si>
  <si>
    <t xml:space="preserve">Муниципальное автономное общеобразовательное учреждение
средняя общеобразовательная школа № 96  
</t>
  </si>
  <si>
    <t>Никитина Ирина Владимировна, руководитель школьного музея</t>
  </si>
  <si>
    <t>Муниципальное автономное общеобразовательное учреждение средняя общеобразовательная школа № 60</t>
  </si>
  <si>
    <t>Шумихина Марина Николаевна, педагог доп. образования</t>
  </si>
  <si>
    <t>Ершова Римма Александровна, педагог доп.образования</t>
  </si>
  <si>
    <t>МАОУ Лицей № 128</t>
  </si>
  <si>
    <t>Ботнор Ольга Алексеевна, учитель русского языка и литературы</t>
  </si>
  <si>
    <t xml:space="preserve">620012, Свердловская область, г. Екатеринбург, ул. Кузнецова, 5, тел.: +7 343 307-44-99, e-mail: 77school@mail.ru
</t>
  </si>
  <si>
    <t>Макарова Елена Владимировна, учитель истории</t>
  </si>
  <si>
    <t>Становление школы (1933 – 1941 г.г.)
- Школа в годы Великой Отечественной войны
- Послевоенная школа (1946 – 1960 г.г.)
- Политехнизация школы (1960 – 1983 г.г.- Реформа школы (1983 – 2010 г.г.)
- Солдат войны не выбирает (ученики школы – участники войны в Афганистане, 1979 – 1989 г.г.) - Летопись комсомольских и пионерских дел</t>
  </si>
  <si>
    <t>1. Школа советского периода. 2. История школы.</t>
  </si>
  <si>
    <t>1. История посёлка Шабровский. 2.Репрессированные жители п. Шабровский. 3. Земляки - участники Великой Отечественной войны. 4. История школы. 5. Спортивные традиции. 6.Судьба выпускников школы.</t>
  </si>
  <si>
    <t>Стихина Галина Александровна, заместитель директора по пр</t>
  </si>
  <si>
    <t>МАОУ СОШ № 142</t>
  </si>
  <si>
    <t>Голованова Татьяна Алексеевна, зам.директора по ВР</t>
  </si>
  <si>
    <t>Галимьянова Анастасия Владимировна, педагог-организатор</t>
  </si>
  <si>
    <t>Геологический музей "Яшмовый музей"</t>
  </si>
  <si>
    <t xml:space="preserve">1. Из истории Невьянского-Богоявленского монастыря  (села Монастырского-Кировского) 2. Наши земляки-герои Первой Мировой войны, Великой Отечественной Войны, труженики тыла. 3. История школы, история развития образования на территории села Монастырского-Кировского     </t>
  </si>
  <si>
    <t>ГАПОУ СО "Каменск- Уральский техникум торговли  и сервиса"</t>
  </si>
  <si>
    <t xml:space="preserve"> "Они были первыми", "Выпускники, работающие  в  училище", "Практика(базы)", "Страницы жизни училища", "История училища  с 1994год", "Технические средства обучения", "Конкурсные работы студентов", "КУТТс в средствах массовой информации", "Юбилей - музею 10 лет", "Живые уроки", "Юбилей.60 лет техникуму торговли и сервиса"</t>
  </si>
  <si>
    <t>623401, Свердловская область, г. Каменск-Уральский, улица Олега Кошевого, 21, тел 8 (3439) 39-61-22,  e-mail:kuttc@mail.ru</t>
  </si>
  <si>
    <t>Чугина Юлия Сергеевна, преподаватель</t>
  </si>
  <si>
    <t>История школы;  20 лет верного пути; Я - патриот России; Уральская старина.</t>
  </si>
  <si>
    <t>1. У победы наши лица 2.  "Тайны бабушкиного сундука" 3. "Быт и обычаи жителей Ирбитского уезда" 4. "Учителями славится Россия, ученики приносят славу ей"</t>
  </si>
  <si>
    <t>1987 год</t>
  </si>
  <si>
    <t>1. Русская изба 2. История колхоза "Дружба" 3. История школы 4. У победы наши лица 5. Деревенская утварь</t>
  </si>
  <si>
    <t>3 мая 1995 год</t>
  </si>
  <si>
    <t>623811, Ирбитский район, д. Речкалова, ул. Школьная, 5, телефон 8(34355)5-17-32, 5-21-22 ЦВР, e-mail: 113119 @mail.ru, zaikovocvr@yandex.ru</t>
  </si>
  <si>
    <t>Оленева Наталья Николаевна, пдо ЦВР</t>
  </si>
  <si>
    <t>Тихонова Екатерина Ивановна, учитель истории МОУ "Килаческая СОШ"</t>
  </si>
  <si>
    <t xml:space="preserve">Пешкова Ирина Леонидовна, пдо ЦВР </t>
  </si>
  <si>
    <t>1. Тагильское образование;2 Войны Афганистана;3 "Школа успеха"</t>
  </si>
  <si>
    <t>Шарая Оксана Викторовна, учитель технологии, руководитель музея истории гимназии</t>
  </si>
  <si>
    <t>Булавина Анастасия Евгеньевна, учитель английского языка, руководитель музея истории космонавтики им.С.П. Королева</t>
  </si>
  <si>
    <t>МОУ Ключевская СОШ</t>
  </si>
  <si>
    <t xml:space="preserve">МБОУ НГО "Основная общеобразовательная школа № 11"  </t>
  </si>
  <si>
    <t xml:space="preserve">1. «У истоков» - посвящена основателям музея, тем, кто работал в музее в разные годы 
2.”Сердцем народа рождённый»– о создании и формировании УДТК
3. «От Орла до Берлина и Праги» - о боевом пути УДТК
4. “Подвигу народа жить в веках» - о подвигах героев УДТК в лицах на фотографиях, в бронзе, металле, граните
5. “Пути отцов—дороги сыновей» - представлены письма, фотографии, реликвии военных лет, подарки ветеранов корпуса, книги с автографами ветеранов УДТК, материалы экспедиций отряда «Доброволец». В витринах отчеты и экспонаты по «Вахте памяти» с раскопок в Волгоградской области
6. «Борьба! Отвага! Скромность! Труд!» - представлены материалы об истории отряда «Доброволец», о командирах разных лет, о работе отряда в современных условиях.
</t>
  </si>
  <si>
    <t>МАОУ НГО "Средняя общеобразовательная школа № 1"</t>
  </si>
  <si>
    <t>МКОУ НГО "Лопаевская основная общеобразовательная школа"</t>
  </si>
  <si>
    <t>МКОУ ДО НГО "Детско-юношеский центр патриотического воспитания имени Героя Российской Федерации Туркина А.А."</t>
  </si>
  <si>
    <t>Огородникова Наталья Николаевна, педагог допобразования</t>
  </si>
  <si>
    <t>Муниципальное бюджетное общеобразовательное учреждение средняя общеобразовательная школа № 41</t>
  </si>
  <si>
    <t>1. История школы 2. Всегда есть место подвигу: участники Великой Отечественной войны,  локальных войн.</t>
  </si>
  <si>
    <t>1.История образования2.Становление техни-ма 3.Они сраж-сь за родину 4.Послевоенные годы 5.Совхоз-техникум на новом этапе 6.Участники локальных войн. 7.Профориент-я работа</t>
  </si>
  <si>
    <t xml:space="preserve">1.История образования2.Они сраж-сь за родину 3.Послевоенные годы </t>
  </si>
  <si>
    <t>09.05.1985 год</t>
  </si>
  <si>
    <t xml:space="preserve">Логинов Анатолий Николаевич, мастер производственного обучения
</t>
  </si>
  <si>
    <t>1.История образования</t>
  </si>
  <si>
    <t>1976 год</t>
  </si>
  <si>
    <t>Пояркова Людмила Алексеевна, преподаватель</t>
  </si>
  <si>
    <t>1. История школы № 5. 2. Всегда есть место подвигу: участники Великой Отечественной войны,  локальных войн.     3. Красноуфимская  селекционная станция:  история и достижения.</t>
  </si>
  <si>
    <t>26.03.2004 год</t>
  </si>
  <si>
    <t>ВОВ, история школы, "Воины-интернационалисты, "Выпускники школы ", "Быт красноуфимских железнодорожников", "Культура народов Урала".</t>
  </si>
  <si>
    <t>1. Визитная карточка ДШИ 2. Как это было… (история школы) 3. Мы все из XX века 4. Будни и праздники (сегодняшний день школы) 5. Штрихи к портрету (сменный стенд)</t>
  </si>
  <si>
    <t xml:space="preserve">История школы № 7.  История города Нижний Тагил.  Дзержинский район - наша Малая Родина.  Великая Отечественная война в судьбах тагильчан. История родного края.  Традиции и быт народов Урала.                                                </t>
  </si>
  <si>
    <t>Забелина Нина Ивановна, заместитель директора</t>
  </si>
  <si>
    <t>1. Духовно-нравственный; 2. Гражданско-правовой; 3. Спортивно-оздоровительный; 4. Военно-патриотический; 5. Туристско-краеведческий; 6. Инновационно-экономический./1.Летопись колледжа:ИПУ-ИГК.                     2. Руководители образовательного учреждения: искусство управления.         3. Истоками гордится колледж: ветераны пед. труда.                  4. Ветераны Великой Отечественной Войны и труженики тыла.  5.Педагогические династии.             6. Ими гордится колледж. Знатные выпускники.        7. Где родился, там и пригодился: студент-специалист-ветеран</t>
  </si>
  <si>
    <t>623640, Свердловская область, г. Талица, ул. Красноармейская, 50  school-55-1@mail.ru; тел. 8(3437)121859 </t>
  </si>
  <si>
    <t>623640, Свердловская область, г. Талица, ул. Ленина, 38; ekocentr.talica@mail.ru; тел. 8(34371)28385 </t>
  </si>
  <si>
    <t>Пелевина Нина Константиновна, учитель</t>
  </si>
  <si>
    <t>Филистеева Ирина Алексеевна, директор школы</t>
  </si>
  <si>
    <t>Михайлова Валентина Павловна, учитель </t>
  </si>
  <si>
    <t>Зыкова Александра Георгиевна, учитель </t>
  </si>
  <si>
    <t>1. "Из прошлого нашего края" 2. Крестьянская атрибутика. 3 Жизнь и подвиг Н.И. Кузнецова</t>
  </si>
  <si>
    <t>МКОУ "Еланская СОШ"</t>
  </si>
  <si>
    <t>МАОУ Ленская  средняя общеобразовательная школа</t>
  </si>
  <si>
    <t>1.Русская изба; 2.Дела и люди земли ленской; 3.Никто не забыт и ничто не забыто; 4.История школы; 5. Стена Памяти; 6.Предметы быта и орудия труда сельчан в прошлом.</t>
  </si>
  <si>
    <t>1. Никто не забыт и ничто не забыто; 2.История школы          3. Учителя школы № 1   4. Извечтные люди Туринского района         5. История пионерской дружины имени Тани Ивановой     6. Декабристы в Туринске  7. По следам революции</t>
  </si>
  <si>
    <t>Бабашкина Виктория Александровна, учитель иностранного языка</t>
  </si>
  <si>
    <t>МАОУ Липовская СОШ</t>
  </si>
  <si>
    <t xml:space="preserve">МАОУ  СОШ № 2 </t>
  </si>
  <si>
    <t>1. История основания школы; 2. Учителя -участники Вов; 3.Ученики-гордость школы; 4. Ученики школы- участники Афганской войны; 5. Ученики школы - участники ликвидации аварии на Чернобыльской атомной электростанции; 6. Декабристы в Туринске; 7. Туринцы - Герои Советского Союза; 8. Туринцы - полные кавалеры Ордена Славы; 9. Знаменитые выпускники школы.</t>
  </si>
  <si>
    <t>Степанова Елена Борисовна, учитель технологии, руководитель школьного музея</t>
  </si>
  <si>
    <t>МАОУ Шухруповская ООШ</t>
  </si>
  <si>
    <t>МАОУ ООШ № 4</t>
  </si>
  <si>
    <t>Ротанова Елена Владимировна, учитель английского языка, руководитель музея</t>
  </si>
  <si>
    <t>МАОУ Усениновская СОШ</t>
  </si>
  <si>
    <t>1.История школы; 2. История села; 3. История здравоохранения села; 4.История спорта 5. Макеты предметов крестьянского быта</t>
  </si>
  <si>
    <t>Шенаурина Лидия Дмитриевна, учитель русского языка и литературы</t>
  </si>
  <si>
    <t>МАОУ Городищенская СОШ</t>
  </si>
  <si>
    <t>МАОУ Леонтьевская  СОШ</t>
  </si>
  <si>
    <t xml:space="preserve">Коркина Нина Тимофеевна, учитель истории, руководитель музея </t>
  </si>
  <si>
    <t>1.История школы; 2. История села; 3. Военная доблесть односельчан; 4. Этнографический раздел</t>
  </si>
  <si>
    <t>Федотова Ольга Степановна, педагог-библиотекарь</t>
  </si>
  <si>
    <t>МКОУ ДОД АГО «Ачитский центр дополнительного образования»</t>
  </si>
  <si>
    <t>1. Образование в Ачите с 1986-1941г.                       2. «Они сражались за Родину» (1941-1945 гг.);               3. «Народное образование в Ачитском районе в послевоенный период.                  4. «Ученическая производственная бригада Ачитской средней школы»,1961г.                        5. «Ачитский Дом школьника».                         6. «История пионерского движения и комсомола»             7. «Ачитский детский дом (1944-1959гг.)»                8. «Ачитская школа-интернат (1959-1990 гг.)»</t>
  </si>
  <si>
    <t>Мангилёва Людмила Александровна, педагог дополнительного образования</t>
  </si>
  <si>
    <t>Хамидуллина Гульчачак Салимьяновна, библиотекарь</t>
  </si>
  <si>
    <t>Гаптрахманова Лилия Хисоматдиновна, учитель математики</t>
  </si>
  <si>
    <t>Озорнина Наталья Николаевна, учитель биологии и географии</t>
  </si>
  <si>
    <t>1.Гимназия
2.Единая трудовая школа2-й ступени
3.Пионерская и  комсомольская организация 4. Кадетство  5.Учителями славится Россия. 6.Ученики приносят славу ей.7.Наша школьная страна.  8.Мой город старинный. 9.313-я Петрозаводская стрелковая дивизия. 10.Они сражались за Родину. 11.Герой Советского Союза Б.С.Семенова</t>
  </si>
  <si>
    <t>МАОУ "Лицей № 5" КГО</t>
  </si>
  <si>
    <t>МАОУ "Школа № 58" КГО Имени Героя Советского Союза Степана Михайловича Черепанова</t>
  </si>
  <si>
    <t>624860, Свердловская область, г. Камышлов, ул. Свердлова, 73, тел 8(34375) 2-18-30,  e-mail: shkola582007@yandex.ru</t>
  </si>
  <si>
    <t xml:space="preserve">МАОУ "Школа № 7" КГО </t>
  </si>
  <si>
    <t>624860, Свердловская область, г. Камышлов, ул. Красных Партизан, 2а, тел 8(34375) 2-41-83, E-mail: kamshkola7@yandex.ru</t>
  </si>
  <si>
    <t>Крапивина Татьяна Сергеевна, учитель географии</t>
  </si>
  <si>
    <t>МАОУ "Школа № 6" КГО</t>
  </si>
  <si>
    <t>МАОУ "Школа № 1" КГО Имени Героя Советского Союза Бориса Самуиловича Семёнова</t>
  </si>
  <si>
    <t>Нафикова Гузалия Агалямовна, учитель ИЗО</t>
  </si>
  <si>
    <t>МАОУ ГО Заречный "СОШ № 3"</t>
  </si>
  <si>
    <t>1. Никто не забыт - ничто не забыто. 2. Уральская старина.                           3.     История родной школы.           4. Минералы нашего края</t>
  </si>
  <si>
    <t>Ланских Марина Владимировна, педагог-библиотекарь</t>
  </si>
  <si>
    <t>МКОУ ГО Заречный "СОШ № 6"</t>
  </si>
  <si>
    <t>1. Становление народного образования.           2. Великая Отечественная война.                               3. Русская народная изба.                                 4. Становление советской власти.                                                                      5. История пионерской организации</t>
  </si>
  <si>
    <t>624241, г. Заречный, д. Гагарка, ул. Клубная, д. 40, телефон 8(34377)7-70-13, e-mail:      gschool-5@inbox.ru</t>
  </si>
  <si>
    <t>1. Красная книга природы Урала.             2. Интерьер русской избы</t>
  </si>
  <si>
    <t>624247, г. Заречный, с. Мезенское, ул. Строителей, д. 24, телефон 8(34377)7-73-49, e-mail: mezenschool6@mail.ru</t>
  </si>
  <si>
    <t>Дурницына Евгения Михайловна, учитель истории, пдо</t>
  </si>
  <si>
    <t xml:space="preserve">624250, г. Заречный, ул. Алещенкова, 6, телефон (34377)3-24-00, 3-25-07, e-mail:   zarschool3@mail.ru </t>
  </si>
  <si>
    <t>Муниципальное бюджетное общеобразовательное учреждение "Средняя общеобразовательная школа № 64"</t>
  </si>
  <si>
    <t xml:space="preserve">624205, Свердловская обл, г. Лесной, ул. Дзержинского, 1а; 8(34342)4-74-33, sch64_lesnoy@mail.ru </t>
  </si>
  <si>
    <t>Квасова Елена Александровна, учитель истории, 89501905090, 79501905090@ yandex.ru  Богатова Елена Геннадьевна, учитель истории, 89086392351, bmvbeg@mail.ru</t>
  </si>
  <si>
    <t>1979 г.</t>
  </si>
  <si>
    <t>624213, г. Лесной Свердловской области, поселок «Таёжный», ул. Школьная, д. 11  тел. (34342) 99700, 99702, sch8@edu-lesnoy.ru</t>
  </si>
  <si>
    <t>624204, Свердловская обл, г. Лесной, ул. Горького,11; 8(34342)2-90-23, sch67@edu-lesnoy.ru</t>
  </si>
  <si>
    <t>1. История образовательного учреждения. 2. Урал – моя малая Родина. Уральские самоцветы. Бажов – уральский сказитель. 3. Подвиг уральцев в годы Великой Отечественной войны.</t>
  </si>
  <si>
    <t xml:space="preserve">Буторина Екатерина Дмитриевна, учитель русского языка и литературы </t>
  </si>
  <si>
    <t>В музее МБОУ СОШ № 8 в связи с увольнением работника, ответственного за работу музея, пока не назначен новый ответственный.</t>
  </si>
  <si>
    <t>МБУ ДО Дом детского творчества Тагилстроевского района</t>
  </si>
  <si>
    <t xml:space="preserve">622005, Свердловская область, г.Нижний Тагил, ул. Черноморская, 98, 8(3435)977895, e-mail: ddt-tc@mail.ru </t>
  </si>
  <si>
    <t>Палкина Зинаида Ивановна, библиотекарь</t>
  </si>
  <si>
    <t>апрель 1990 г.</t>
  </si>
  <si>
    <t>Томина Людмила Анатольевна, учитель начальных классов</t>
  </si>
  <si>
    <t xml:space="preserve">Муниципальное бюджетное общеобразовательное учреждение средняя общеобразовательная школа № 1 Невьянского городского округа
</t>
  </si>
  <si>
    <t xml:space="preserve">1. История Невьянской женской гимназии
2. История  единой трудовой школы II ступени (20-30 годы XX века)
3. История школы в годы Великой Отечественной войны  «Детство, опаленное войной»
4. Выпускники школы – участники Великой Отечественной войны. 
(Доска славы)
5. История Невьянского эвакогоспиталя
6. История школы в 50-70 гг. XX века
7. История педагогических классов (1984-90 гг. XX века) 
8. Школа начала XXI века. Почетные граждане Невьянска-
учителя и выпускники средней школы №1.       </t>
  </si>
  <si>
    <t xml:space="preserve">Муниципальное бюджетное общеобразовательное учреждение средняя общеобразовательная школа № 5 Невьянского городского округа
</t>
  </si>
  <si>
    <t xml:space="preserve">Муниципальное бюджетное общеобразовательное учреждение средняя общеобразовательная школа села Аятское
</t>
  </si>
  <si>
    <t>Девятайкина Зинаида Андреевна, нештатный сотрудник МБОУ СОШ с. Аятское</t>
  </si>
  <si>
    <t xml:space="preserve">Плохих Татьяна Ивановна, старший воспитатель                                                                                                                                                                                                      </t>
  </si>
  <si>
    <t>Смолякова Светлана Петровна, воспитатель МБДОУ детский сад № 6</t>
  </si>
  <si>
    <t xml:space="preserve">Муниципальное бюджетное общеобразовательное учреждение средняя общеобразовательная школа поселка Аять
</t>
  </si>
  <si>
    <t xml:space="preserve">юридический: 642183, Свердловская область, Невьянский район, с. Аятское, ул. Калинина, 5                 фактический: 624182,Свердловская область, Невьянский район, с. Шайдуриха, ул.Бажова, ajatskoe@mail.ru
</t>
  </si>
  <si>
    <t>Сенина Светлана Георгиевна, учитель географии</t>
  </si>
  <si>
    <t xml:space="preserve">нет </t>
  </si>
  <si>
    <t>история пионерской и комсомольской организаций школы; экспонаты прошлого века; они сражались за Родину</t>
  </si>
  <si>
    <t>Государственное бюджетное общеобразовательное учреждение Свердловской области "Средняя общеобразовательная школа № 2"</t>
  </si>
  <si>
    <t>624380, Свердловская область, г.Верхотурье, Сенянского, 12 8(34389)22292 Shkola_2@mail.ru</t>
  </si>
  <si>
    <t>"История школы", "история села", "нумизматика ", "Земляки в годы Великой Отечественной Войны" "Клуб интернациональной дружбы"</t>
  </si>
  <si>
    <t xml:space="preserve">Бессмертных Надежда Анатольевна, руководитель школьного музея </t>
  </si>
  <si>
    <t>Силаева Анна Андреевна, педагог-организатор</t>
  </si>
  <si>
    <t>Летавина Ирина Николаевна, учитель истории, обществознания</t>
  </si>
  <si>
    <t>Кайгородова Любовь Васильевна, учитель географии</t>
  </si>
  <si>
    <t>Беломестных Елена Николаевна, педагог - организатор МБУ ДО «Районный дом детского творчества»</t>
  </si>
  <si>
    <t xml:space="preserve">Семейкина Татьяна Ивановна, учитель истории и обществознания МАОУ СОШ № 24 п. Горноуральский </t>
  </si>
  <si>
    <t>Котова Татьяна Андреевна, учитель истории и обществознания МБОУ СОШ № 2 с. Южаково</t>
  </si>
  <si>
    <t>Дерябин Александр Константинович, заведующий музеем</t>
  </si>
  <si>
    <t>1. Великая Отечественная война                      2. История школы               3. История села            4. Русская изба 5. История развития п/ф "Богдановичская"</t>
  </si>
  <si>
    <t>Лыжина Ксения Валентиновна, педагог-организатор</t>
  </si>
  <si>
    <t xml:space="preserve">МАОУ Коменская СОШ </t>
  </si>
  <si>
    <t>Махнева Светлана Викторовна,  учитель русского языка и литературы</t>
  </si>
  <si>
    <t>Контеева Тереза Ивановна, педагог-организатор</t>
  </si>
  <si>
    <t xml:space="preserve">623534, Свердловская область, г. Богданович,       ул. Рокицанская , д. 6а,                               8(34376)46-4-33, sosh_9@uobgd.ru </t>
  </si>
  <si>
    <t>Захарова Галина Петровна,педагого дополнительного образования</t>
  </si>
  <si>
    <t>Турыгина Екатерина Анатольевна,  учитель русского языка</t>
  </si>
  <si>
    <t>1. «История быта и ремесел на Урале» 2. «Школа вчера, сегодня, завтра» 3. «Герои воинской славы» 4. Фотовыставка Коверды И.Т.</t>
  </si>
  <si>
    <r>
      <t xml:space="preserve">622042, Свердловская область, г.Нижний Тагил, ул. Пархоменко, 109, 8(3435)43-06-92; </t>
    </r>
    <r>
      <rPr>
        <b/>
        <sz val="8"/>
        <rFont val="Times New Roman"/>
        <family val="1"/>
      </rPr>
      <t>8(3435)43 48 83</t>
    </r>
    <r>
      <rPr>
        <sz val="8"/>
        <rFont val="Times New Roman"/>
        <family val="1"/>
      </rPr>
      <t>; МОУ СОШ №58 &lt;mou58_nt@mail.ru&gt;</t>
    </r>
  </si>
  <si>
    <t>Красноперова Мария Игоревна, педагог-организатор</t>
  </si>
  <si>
    <t>Муниципальное автономное учреждение дополнительного образования  "Центр детского творчества"</t>
  </si>
  <si>
    <t>Муниципальное автономное общеобразовательное учреждение "Средняя общеобразовательная школа №1"</t>
  </si>
  <si>
    <t>"И поммнит мир спасённый", "Быт рабочих горнозаводского Урала", "Павел Петрович Бажови "бажовские места", "№00 лет городу Полевскому", "Привет из СССР!", "УДТК.Долг памяти", "У войны не женское лицо", "Шагнувшие в бессмертие", "Не забывается такое никогда"</t>
  </si>
  <si>
    <t>Мотаева Ольга Анатольевна, заместитель директора по воспитательной работе</t>
  </si>
  <si>
    <t>"Музей школьной славы"</t>
  </si>
  <si>
    <t>"Музей боевой славы им. Н.И. Кузнецова"</t>
  </si>
  <si>
    <t>623742, Режевской ГО, с. Глинское, Победы 10, 89505645689, turklub-kogti@rambler.ru</t>
  </si>
  <si>
    <t>МКОУ ООШ №27</t>
  </si>
  <si>
    <t xml:space="preserve">624760, Свердловская область, г. Верхняя Салда,   ул. Народная стройка, 1а,         тел. 8(34345)5-01-20,      kadet-school@mail.ru    </t>
  </si>
  <si>
    <t>Целых Валентина Викторовна, учитель истории</t>
  </si>
  <si>
    <t>МБОУ "Средняя школа №1 им. А.С. Пушкина"</t>
  </si>
  <si>
    <t>1. Уральский быт.2. Школа - госпиталь. 3. Сменившие указку на винтовку. Приносят славу школе ее выпускники.</t>
  </si>
  <si>
    <t>10.1995</t>
  </si>
  <si>
    <t>624760, Свердловская область, г. Верхняя Салда,   ул. 25 октября ,18         тел. 8906806994, scoolone.35@mail.ru</t>
  </si>
  <si>
    <t>Балычева Ольга Викторовна, педагог дополнительного образования, учитель русского языка и литературы</t>
  </si>
  <si>
    <t>МАОУ СОШ № 14</t>
  </si>
  <si>
    <t>1. Руководители школы.2. Мы гордимся тобой, выпускник!3. История страны в деталях (ВОВ).4. История города в цифрах и фактах.</t>
  </si>
  <si>
    <t>624760, Свердловская область, г. Верхняя Салда,   Ул. Энгельса, 40,         тел. 8(34345)25-35-25</t>
  </si>
  <si>
    <t>Балютко Татьяна Валентиновна, учитель истории и обществознания</t>
  </si>
  <si>
    <t>МБОУ "СОШ № 3"</t>
  </si>
  <si>
    <t>624760, Свердловская область, г. Верхняя Салда,  ул. Сабурова, 11,         тел. 8(34345)5-58-81</t>
  </si>
  <si>
    <t>Веретова Дарья Александровна, учитель истории и обществознания</t>
  </si>
  <si>
    <t>МКОУ Ницинская ООШ</t>
  </si>
  <si>
    <t>Брюханова Татьяна Николаевна, учитель истории</t>
  </si>
  <si>
    <t>МКОУ Рудновская ООШ</t>
  </si>
  <si>
    <t>Удинцева Наталья Михайловна, учитель английского языка, педагог-библиотекарь</t>
  </si>
  <si>
    <t>Оленева Наталья Николаевна, педагог дополнительного образования МОУ ДО «ЦВР»</t>
  </si>
  <si>
    <t>7 мая 1995 год</t>
  </si>
  <si>
    <t>2006 год</t>
  </si>
  <si>
    <t>Щитова Людмила Викторовна, директор МКОУ Ницинская ООШ</t>
  </si>
  <si>
    <t xml:space="preserve">Афонина Надежда Петровна, заведующая музеем (должность по штатному расписанию) </t>
  </si>
  <si>
    <t xml:space="preserve">Муниципальное автономное общеобразовательное учреждение «СОШ № 46» </t>
  </si>
  <si>
    <t>Абзалова Елена Петровна, воспитатель ГПД (за счет стимулирующих выплат педагогам)</t>
  </si>
  <si>
    <t>Ракитова Татьяна Михайловна, руководитель музея, Учитель физики (за счет стимулирующих выплат педагогам)</t>
  </si>
  <si>
    <t>Дружинина Ольга Макаровна, руководитель музея, педагог-организатор (за счет стимулирующих выплат педагогам)</t>
  </si>
  <si>
    <t>Путимцева Валентина Михайловна, учитель начальных классов (за счет стимулирующих выплат педагогам)</t>
  </si>
  <si>
    <t>624394, Свердловская область, с.Прокоп-Салда, Молодежная,11. prokop_salda@mail.ru 8(34389)24319</t>
  </si>
  <si>
    <t>1.Великая Отечественная война (история III Гвардейской дивизии, история 10 УДТК, крупнейшие сражения ВОВ, "Война идети", "Герои-уральцы".2.История центра.</t>
  </si>
  <si>
    <t xml:space="preserve">620102, Свердловская область, г. Екатеринбург, ул. П. Тольятти, 26а
234-60-40 
obuchenie58@mail.ru, 89058040255 </t>
  </si>
  <si>
    <t xml:space="preserve">Конькова Елена Анатольевна - учитель географии и биологии. Котряхова Светлана Николаевна - директор школы
</t>
  </si>
  <si>
    <t>623743, Свердловская обл., Режевской район, с. Арамашка, ул. Ленина, 29, т.(34364)56-1-33, school27ar@mail.ru</t>
  </si>
  <si>
    <t>МАОУ «Начальная общеобразовательная школа № 13 имени Героя Советского Союза В.В. Комиссарова»</t>
  </si>
  <si>
    <t xml:space="preserve">1.Краткая история посёлка; 
2. Служат наши земляки; 
3. Наши Герои; 
4. Бобровчане в ВОВ; 
5. Готовимся к защите Родины; 
6. Бобровчане-фронту.
</t>
  </si>
  <si>
    <t>Емельянова Зинаида Павловна, учитель начальных классов</t>
  </si>
  <si>
    <t xml:space="preserve">МАОУ «Основная общеобразовательная школа №14» </t>
  </si>
  <si>
    <t>1.История школы.</t>
  </si>
  <si>
    <t>Костарева Ольга Ивановна – учитель русского языка и литературы</t>
  </si>
  <si>
    <t xml:space="preserve">1.Русская изба;
 2. История деревни; 
3. История школы, 
4. Обелиск Славы;
 5. Далёкое эхо Афгана
</t>
  </si>
  <si>
    <t>МАОУ «Средняя общеобразовательная школа №10»</t>
  </si>
  <si>
    <t>624023, Свердловская область, Сысертский район, р.п. Верхняя Сысерть, ул. Ленина, 42,  8(34374)6-70-18,  8(34374)6-60-18, wsysert_35school@mail.ru</t>
  </si>
  <si>
    <t>МАОУ «Средняя общеобразовательная школа №23»</t>
  </si>
  <si>
    <t xml:space="preserve">1.Директора школы; 
2. Учителя, выпускники; 
3. Пионерская организация;
 4. Выпускники-Герои;
 5. Школьное оборудование
</t>
  </si>
  <si>
    <t>Тумашевская Светлана Владимировна, учитель географии</t>
  </si>
  <si>
    <t>Секачева Елена Геннадьевна, учитель русского языка и литературы</t>
  </si>
  <si>
    <t>МАОУ «Средняя общеобразовательная школа № 6 им. П.П. Бажова»</t>
  </si>
  <si>
    <t xml:space="preserve">1. Школа в 1 половине 20 века;
 2. Школа в годы ВОВ; 
3. История пионерско-комсомольской организации; 
4. Учителя и учительские династии школы.
</t>
  </si>
  <si>
    <t xml:space="preserve">1. История МАОУ СОШ №3 п. Двуреченск.                        
2. История Великой Отечественной войны в судьбе поселка, школы.                        
3. "История в лицах..." (учителя школы, оставившие след в истории школы).                        
4. Бытовая культура.                        
5. Традиции провинциальной старины.                        
6. История п. Двуреченск.                        
7. История КЗФ.  
</t>
  </si>
  <si>
    <t xml:space="preserve">МАОУ «Средняя общеобразовательная школа №3» </t>
  </si>
  <si>
    <t>Яцутко Полина Владимировна – учитель географии</t>
  </si>
  <si>
    <t xml:space="preserve">1.История посёлка; 
2.ВОВ; 
3.Образование русской избы.
</t>
  </si>
  <si>
    <t xml:space="preserve">МАОО «Средняя общеобразовательная школа №5» </t>
  </si>
  <si>
    <t xml:space="preserve">1. Крестьянская изба;  
2. Промыслы и ремёсла,   
 3. История школы;   
 4. Наши земляки в военной истории
</t>
  </si>
  <si>
    <t>МАОУ «Средняя общеобразовательная школа №7»</t>
  </si>
  <si>
    <t>Ежова Дарья Дмитриевна, учитель обществознания</t>
  </si>
  <si>
    <t>Сазонова Эмма Константиновна – педагог дополнительного образования</t>
  </si>
  <si>
    <t>Вахитова Елена Владимировна – учитель технологии</t>
  </si>
  <si>
    <t>5 мая 1975</t>
  </si>
  <si>
    <t>Нуриахметова Ирина Витальевна, учитель начальных классов</t>
  </si>
  <si>
    <t>Тобина Ольга Николаевна, заведующий лабораторией информационных прикладных сред обучения; Пупова Людмила Ивановна, методист музея</t>
  </si>
  <si>
    <t>МО г. Екатеринбург</t>
  </si>
  <si>
    <t>1. Открытие школы № 166. 2. Педагоги-орденоносцы. 3. История страны в судьбах выпускников. 4. Екатеринбург литературный.</t>
  </si>
  <si>
    <t>1. История школы. 2. Уголок краеведения. 3. Выпускники 1941 года. 4. Выпускники. 5. Учителя-ветераны.</t>
  </si>
  <si>
    <t>1.А.А.Головачев-дважды Герой Советского Союза. 2. Боевой путь УДТК. 3.Учителя- ветераны Великой Отечественной войны</t>
  </si>
  <si>
    <t>1. Никто не забыт.
2. Они учились в нашей школе. 
Герои Советского Союза.
3. Учитель и ученики.
4. Ветераны войны и труда поселка Шарташ.
5. Уникальные экспонаты нашего музея.</t>
  </si>
  <si>
    <t>Тхоржевская Ольга Николаевна, пдо</t>
  </si>
  <si>
    <t>История усадьбы Расторгуева-Харитонова. История и кружки Дворца пионеров. Монументальное искусство Палеха. Комната сказов Бажова.</t>
  </si>
  <si>
    <t>1. История школы № 36 
2.Ученикам школы – героям Великой Отечественной войны посвящается. 
3.Учителя – участники Великой Отечественной Войны. 
4.История пионерии и комсомола. 
5. Школьные традиции. Прошлое и современность.
6. Михаил Петрович Одинцов – дважды Герой Советского Союза.</t>
  </si>
  <si>
    <t>1. Старообрядческий шарташ.
2. Православный храм во имя Пресвятой Троицы в Шарташе. 
3. Шарташ мастеровой и трудовой.
4. Образование в Шарташе</t>
  </si>
  <si>
    <t>2008 г.</t>
  </si>
  <si>
    <t>МАОУ-Гимназия № 37</t>
  </si>
  <si>
    <t>1. История гимназии 2. Военный госпиталь 1941-1943 гг. 3. История школы в 1950-1960-е годы. 4 Немецкий язык в гимназии. 5. Знаменитые выпускники гимназии</t>
  </si>
  <si>
    <t>07.04 2016 г.</t>
  </si>
  <si>
    <t>620075, Екатеринбург, ул. Первомайская 59, 350-12-37, gymnasium37_2008@mail.ru</t>
  </si>
  <si>
    <t>Елькин Максим Геннадьевич, учитель истории и обществознания</t>
  </si>
  <si>
    <t>МАОУ СОШ № 134</t>
  </si>
  <si>
    <t>2005г.</t>
  </si>
  <si>
    <t>620078 г. Екатеринбург, ул. Комсомольская, 74 телефон - 3742453 school134_134@mail.ru</t>
  </si>
  <si>
    <t>Тельминова Надежда Владимировна, учитель истории и обществознания</t>
  </si>
  <si>
    <t>Доронина Елена Викторовна, учитель французского языка</t>
  </si>
  <si>
    <t>МАОУ СОШ № 65 с углублённым изучением отдельных предметов</t>
  </si>
  <si>
    <t>МАОУ Лицей № 109</t>
  </si>
  <si>
    <t>Литау Елена Аркадьевна, учитель истории и обществознания МАОУ Лицея № 109</t>
  </si>
  <si>
    <t>МАОУ СОШ № 64</t>
  </si>
  <si>
    <t>Бутенко Татьяна Викторовна, учитель истории</t>
  </si>
  <si>
    <t>Муниципальное бюджетное учреждение дополнительного образования Дом детского творчества Ленинского района города Екатеринбурга</t>
  </si>
  <si>
    <t>Временно закрыт, в виду отсутствия специалиста.</t>
  </si>
  <si>
    <t>здание школы снесено. После реконструкции планируется открытие музея.</t>
  </si>
  <si>
    <t>1."Свердловская область в лицах» 2.«Школа от А до Я» 3.«Ученики приносят славу…» 4.«Н.И. Кузнецов – уральский легендарный разведчик» 5.«Женское лицо Победы» 6.«Дети и война» 7. «И помнит мир спасённый» 8. "Славься, мой край родной" 9.ПАО МЗиК - наша гордость</t>
  </si>
  <si>
    <t>Музей временно закрыт, в виду отсутствия специалиста</t>
  </si>
  <si>
    <t>1. Начало пути. 2. На рубеже веков. 3. Афганистан и Чечня - наша боль и скорбь. 4. Школа сегодня.</t>
  </si>
  <si>
    <t>«Хронология жизни школы», «Наши шефы — Уралмашзавод», «Подарки школьному музею», «Детские политические организации», «Медалисты образовательного учреждения», «Наши спортивные достижения»</t>
  </si>
  <si>
    <t>Майданова Алена Александровна- педагог доп. образования</t>
  </si>
  <si>
    <t>1. История школы 2. Великая Отечественная война 3. Выпускники школы - участники Великой Отечественной войны 4. Школьные годы</t>
  </si>
  <si>
    <t>1. Биография Хомякова В.П. 2. Школа ВВС 3. История Уральского добровольческого танкового корпуса</t>
  </si>
  <si>
    <t>1. Эвакуационные госпитали. 2. Завод "Уралхиммаш" в годы Великой Отечественной войны. 3. Театры в годы Великой Отечественной войны.4. Школы в Великой Отечественной войны. 5. История школы № 105.</t>
  </si>
  <si>
    <t>МАОУ-СОШ № 141</t>
  </si>
  <si>
    <t>МАОУ СОШ № 48</t>
  </si>
  <si>
    <t>Софронова Наталья Павловна, учитель русского языка и литературы</t>
  </si>
  <si>
    <t>Боевые эпизоды Великой Отечественной войны. Участники войны -ветераны Уральского региона. Знамёна регионов России.</t>
  </si>
  <si>
    <t>Деянова Татьяна Владимировна, заместитель директора по воспитательной работе</t>
  </si>
  <si>
    <t>620149, Екатеринбург, ул. Громова, 138а, 240-95-76, sch64@inbox.ru</t>
  </si>
  <si>
    <t>Иванов Виктор Сергеевич, руководитель музея</t>
  </si>
  <si>
    <t xml:space="preserve">1. Навстречу подвигу: школьные и юношеские годы Н.И. кузнецова.
2. Разведчиком не рождаются, разведчиком становятся. Подвиги героя.
3." Победители" - отряд бойцов отважных.
4. "У храбрых есть только бессмертие, смерти у храбрых нет".
5. Уральцы свято чтят память своего земляка. 
6. Музей - центр работы по гражданско-патриотическому воспитанию школьников.
7. Традиции музея. </t>
  </si>
  <si>
    <t>Черкасская Ольга Владимировна, педагог дополнительного образования</t>
  </si>
  <si>
    <t>музей в настоящее время законсервирован, так как школа закрыта. Будет решаться вопрос о передаче музея, скорее всего в Ошкуковскую школу как отдельный музей</t>
  </si>
  <si>
    <t>ГБПОУ СО "Алапаевский  многопрофильный техникум"</t>
  </si>
  <si>
    <t>20.02.2006 г.</t>
  </si>
  <si>
    <t>Талицкий район, с. Смолинское</t>
  </si>
  <si>
    <t>Южакова Галина Николаевна, учитель</t>
  </si>
  <si>
    <t xml:space="preserve">МКОУ "Смолинская средняя общеобразовательная школа" </t>
  </si>
  <si>
    <t xml:space="preserve">620062, г. Екатеринбург, пр. Ленина, д.91; (343) 374-01-10; irina.baranovagladkova.53@mail.ru; director@eadk.ru
</t>
  </si>
  <si>
    <t xml:space="preserve">Государственное бюджетное профессиональное образовательное учреждение Свердловской области "Уральский государственный колледж имени И.И. Ползунова" (сокращенное наименование: ГБПОУ СО «УГК им. И.И. Ползунова») </t>
  </si>
  <si>
    <t>623383, г. Полевской, ул. Степана Разина, д. 48, тел. (34350) 5-71-07, school17-pol@mail.ru</t>
  </si>
  <si>
    <t>623391, г. Полевской, ул. Малышева, д. 65, тел.(34350) 2-09-50, school-eko-1@mail.ru</t>
  </si>
  <si>
    <t>Щетинина Алевтина Александровна, педагог дополнительного образования</t>
  </si>
  <si>
    <t>623388, г. Полевской, ул. Коммунистическая, д.3, тел. (34350) 3-37-10, kvinsi10@rambler.ru</t>
  </si>
  <si>
    <t xml:space="preserve">Тиль Наталья Николаевна, педагог дополнительного образования </t>
  </si>
  <si>
    <t>Асабина Надежда Викторовна, педагог дополнительного образования</t>
  </si>
  <si>
    <t>Шульгинова Роза Маслобеевна, надбавка компенсационных выплат</t>
  </si>
  <si>
    <t>Нестерова Валентина Дмитриевна, педагог дополнительного образования</t>
  </si>
  <si>
    <t>623383, г. Полевской, ул. Р.Люксембург, д.95, тел. (34350) 3-38-32, M646464@mail.ru</t>
  </si>
  <si>
    <t>623388, г. Полевской, мкр. Ялунина, д. 7а,             тел. (34350) 3-37-58,             School-4.pol@mail.ru</t>
  </si>
  <si>
    <t>623388, г. Полевской, ул. Розы Люксембург, д. 4,              тел. (34350) 3-45-14, crdu@yandex.ru</t>
  </si>
  <si>
    <t>623391, г. Полевской, 2 мкр., д. 15, тел. (34350)2-04-37, Schola20@mail.ru</t>
  </si>
  <si>
    <t>Малахова Валентина Викторовна, в рамках стимулирующих выплат</t>
  </si>
  <si>
    <t>623383, г. Полевской, ул. Коммунистическая, д. 14, тел. (34350) 7-17-59, polev_14@rambler.ru</t>
  </si>
  <si>
    <t>Брагина Тамара Афанасьевна,  педагог дополнительного образования</t>
  </si>
  <si>
    <t>623382, г. Полевской,            мкр. З. Бор-1, д. 26,            тел. (34350) 3-59-78, mail-school21@mail.ru</t>
  </si>
  <si>
    <t>"Музей истории образования г. Полевской"</t>
  </si>
  <si>
    <t>Быкова Лариса
Александровна, учитель, надбавка компенсационных выплат</t>
  </si>
  <si>
    <t xml:space="preserve">Тимофеева Жанна Евгеньевна, директор </t>
  </si>
  <si>
    <t>Обрубова Наталья Александровна, надбавка компенсационных выплат</t>
  </si>
  <si>
    <t xml:space="preserve">Государственное автономное профессиональное образовательное учреждение Свердловской области «Каменск-Уральский агропромышленный техникум» </t>
  </si>
  <si>
    <t>20 февраля 2012 года</t>
  </si>
  <si>
    <t>Свидетельство № 658 от 12.12.2017 г.</t>
  </si>
  <si>
    <t>Историко-краеведческий музей "История. События. Люди"</t>
  </si>
  <si>
    <t xml:space="preserve">1. Краеведение. 
2. Спорт.
3. Достижения техникума.
4. История учебного учреждения. 
5. От Великой Отечественной войны до наших дней.
</t>
  </si>
  <si>
    <t>623417, Свердловская область, г. Каменск-Уральский, ул. Механизаторов, д. 20,      тел. (3439)396-191,      е-mail: kuat@kuat.su</t>
  </si>
  <si>
    <t>Останин Дмитрий Иванович, заместитель директора по социально-педагогической работе</t>
  </si>
  <si>
    <t>Кузнецова Лидия Андреевна, зам. директора по УВР, 8(909)004-66-70</t>
  </si>
  <si>
    <t>624860, г. Камышлов, ул. Ленинградская, 24, 8 (34375) 2-46-23, direktorgim@yandex.ru</t>
  </si>
  <si>
    <t>Подкорытова Ирина Петровна, учитель истории и обществознания</t>
  </si>
  <si>
    <t>МАОУ "Школа № 3" КГО</t>
  </si>
  <si>
    <t>1. Урал краеведческий 2. Минералогический 3. Великая Отечественная война. Ветераны. 4. Образование на Урале 5. Урал современный 6. История школы №3 7. Туристско-краеведческий клуб "Мечтатели" 8. Афганистан. Ветераны</t>
  </si>
  <si>
    <t>14 сентября 2005 г.</t>
  </si>
  <si>
    <t>Свидетельство № 659 от 12.12.2017 г.</t>
  </si>
  <si>
    <t>«Музей истории Талицкого лесотехнического колледжа им. Н.И. Кузнецова»</t>
  </si>
  <si>
    <t>Государственное бюджетное профессиональное образовательное учреждение Свердловской области «Талицкий лесотехнический колледж им. Н.И. Кузнецова»</t>
  </si>
  <si>
    <t>1. Открытие и обустройство Лесной школы. 2. Создание, этапы развития Талицкого лесотехнического техникума (1921-1940 гг.) 3. Великая Отечественная война (1941-1945 гг.) 4. Эпоха послевоенного развития учебного заведения 5. Подвигам сотрудников МВД РФ, бывшим выпускникам лесотехнического техникума – вечная память 6. Учебное заведение сегодня, его достижения и преобразования</t>
  </si>
  <si>
    <t xml:space="preserve">Октябрь 1980 г.    </t>
  </si>
  <si>
    <t>623640, Свердловская область, г.Талица, ул. Луначарского, 81, тел.(34371)2-11-71, (34371)2-19-43, tallt@mail.ru</t>
  </si>
  <si>
    <t>Кузнецов Сергей Петрович, руководитель музея</t>
  </si>
  <si>
    <t>№ 660 от 12.12.2017 г.</t>
  </si>
  <si>
    <t>ГАПОУ СО УРТК им. А.С. Попова</t>
  </si>
  <si>
    <t xml:space="preserve">Музей истории колледжа и истории развития электронно-вычислительных машин и радиотехники </t>
  </si>
  <si>
    <t xml:space="preserve">1. История колледжа
2. А.С. Попов
3. Радиопередающие устройства
4. Развитие электронно-вычислительной техники 
5. Телевизионная эволюция
</t>
  </si>
  <si>
    <t>1 сентября 1990 года</t>
  </si>
  <si>
    <t>620131, г. Екатеринбург, ул. Крауля, 168, тел.: 8-965-54-49-071, e-mail: tinnav_1003@mail.ru</t>
  </si>
  <si>
    <t>Титова Инна Владимировна, преподаватель физики и информатики, педагог-организатор</t>
  </si>
  <si>
    <t>Свидетельство № 661 от 12.12.2017 г.</t>
  </si>
  <si>
    <t>Голицына Ирина Владимировна, заместитель директора школы по воспитательной работе</t>
  </si>
  <si>
    <t>февраль, 2004 год</t>
  </si>
  <si>
    <t>Муниципальное автономное общеобразовательное учреждение средняя общеобразовательная школа №15</t>
  </si>
  <si>
    <t>Кировградский городской округ,  п. Карпушиха</t>
  </si>
  <si>
    <t>Свидетельство № 662 от 12.12.17 г.</t>
  </si>
  <si>
    <t xml:space="preserve">624155, г. Кировград, п. Карпушиха, ул. Пушкина, д.42; 89501922730; mousosh_1575@mail.ru </t>
  </si>
  <si>
    <t>1.     Край, в котором ты живешь 2.     Никто не забыт, ничто не забыто 3.     Это школьной истории строки… 4.     Убранство избы</t>
  </si>
  <si>
    <t>Свидетельство № 663 от 12.12.2017 г.</t>
  </si>
  <si>
    <t xml:space="preserve">Стародубцева Олеся Анатольевна, преподаватель истории
</t>
  </si>
  <si>
    <t>ГБПОУ СО «Краснотурьинский политехникум»</t>
  </si>
  <si>
    <t xml:space="preserve">624440, Свердловская обл., г. Краснотурьинск,  улица  Рюмина, 15а, тел. 8(343)3-89-85; Gbou-kpt2012@yandex.ru </t>
  </si>
  <si>
    <t xml:space="preserve">31 апреля 2015 года </t>
  </si>
  <si>
    <t>1.      История Турьинских рудников 2.      История создания политехникума начиная с ФЗО № 22 3.      Российские немцы в Краснотурьинске 4. Привычки милой старины 5. Уральский добровольческий танковый корпус 6. Маршал Победы 7. Ради жизни на земле</t>
  </si>
  <si>
    <t>ГБПОУ СО "Северный педагогический колледж"</t>
  </si>
  <si>
    <t>Афанасьева Нина Анатольевна, преподаватель</t>
  </si>
  <si>
    <t xml:space="preserve">5.11.2011 года </t>
  </si>
  <si>
    <t>624983, Свердловская область, г. Серов, ул. Добрынина, 65, 8(34385) 6-82-76. (34385)6-87-99; Электронная почта spk-serov@mail.ru</t>
  </si>
  <si>
    <t>№ 664 от 12.12.2017 г.</t>
  </si>
  <si>
    <t>История села, история школы, археология</t>
  </si>
  <si>
    <t>МБОУ «Печеркинская СОШ»</t>
  </si>
  <si>
    <t>Гражданския война, Великая Отечиственная война, локальные войны,  культура села</t>
  </si>
  <si>
    <t>ГКОУ СО «Специальное учебно-воспитательное учреждение закрытого типа для обучающихся с девиантным (общественно-опасным) поведением»</t>
  </si>
  <si>
    <t>Свидетельство № 665 от 12.12.2017.</t>
  </si>
  <si>
    <t>18 мая 2012 года</t>
  </si>
  <si>
    <t>620024, г. Екатеринбург, ул. Бисертская, 143, 8(343) 289-19-18, schdir124@yandex.ru</t>
  </si>
  <si>
    <t>Елфимова Ирина Леонидовна, руководитель музея</t>
  </si>
  <si>
    <t xml:space="preserve">1. Крестьянская изба 2. Уральский добровольческий танковый корпус
3. Народный костюм 4. Золотые звезды уральцев
</t>
  </si>
  <si>
    <t>Государственное автономное профессиональное образовательное учреждение Свердловской области «Уральский политехнический колледж»</t>
  </si>
  <si>
    <t>Музей истории колледжа "Политехник"</t>
  </si>
  <si>
    <t xml:space="preserve">1. История техникума (колледжа) и его традиции. 
2. Специальности и их характеристики.
3. Наши почётные выпускники.
4. Ветераны Великой Отечественной войны и труженики тыла.
6. Спортивная гордость. 
7. Мой город и его герои.
</t>
  </si>
  <si>
    <t>7 апреля 2012 г.</t>
  </si>
  <si>
    <t xml:space="preserve">620062, г. Екатеринбург, пр. Ленина, д. 89, тел. (343)374-47-41, электронный адрес: upc_office@mail.ru, vladimir_dumov@mail.ru
</t>
  </si>
  <si>
    <t xml:space="preserve">Думов Владимир Николаевич, заведующий музеем  </t>
  </si>
  <si>
    <t xml:space="preserve">Свидетельство № 666 от 12.12.2017 г. </t>
  </si>
  <si>
    <t xml:space="preserve">Свидетельство № 667 от 12.12.2017 г. </t>
  </si>
  <si>
    <t>1. История школы 2. Педагоги школы 3. Выпускники школы</t>
  </si>
  <si>
    <t xml:space="preserve">Свидетельство № 668 от 12.12.2017 г. </t>
  </si>
  <si>
    <t xml:space="preserve">1. История создания Российского флота 
2. Соловецкие острова. Жизнь и учеба в школе юнг 
3. Юнга-герой Саша Ковалев 
4. Эскадронный миноносец "Сообразительный"
5. Боцман Леонид Светлаков
6. Судьба юнг
7. Братья Александр и Михаил Пошляковы
</t>
  </si>
  <si>
    <t>Счастливцева Валентина Герасимовна, педагог дополнительного образования, учитель начальных классов</t>
  </si>
  <si>
    <t>06 февраля 2016 года</t>
  </si>
  <si>
    <t xml:space="preserve">Свидетельство № 669 от 12.12.2017 г. </t>
  </si>
  <si>
    <t>МАОУ СОШ №43 с углубленным изучением отдельных предметов</t>
  </si>
  <si>
    <t>620066, г. Екатеринбург, ул. Академическая,21, телефон 8(343) 374-31-63, school43emi@mail.ru; uchenkoep@mail.ru</t>
  </si>
  <si>
    <t xml:space="preserve">1. История создания школы 
2. Педагогический состав 
3. История выпускных классов 
4. Известные выпускники школы
5. История школьных буден
6. История школьной атрибутики
</t>
  </si>
  <si>
    <t>Кривоногова Евгения Федоровна, педагог-организатор</t>
  </si>
  <si>
    <t>01.09.1985 г.</t>
  </si>
  <si>
    <t>Сычева-Парадеева Татьяна Степановна, учитель русского языка и литературы, надбавка  из надтарифного фонда</t>
  </si>
  <si>
    <t>МБУ ДО ДЮЦ «Вариант» клуб по месту жительства «Эдельвейс» секция «Уральские рудознатцы»</t>
  </si>
  <si>
    <t>Минералого-исторический музей  «Горные рекорды Урала и России»</t>
  </si>
  <si>
    <t>Геолого – минералогический музей</t>
  </si>
  <si>
    <t>1.Минералы, открытые на Урале. 2. Минералы, открытые в России. 3. Геология и минералогия Березовского рудника. 4. Палеонтология  5. Поделочные камни. Драгоценные камни. 6. История горного дела. 7. Многообразие кварцев. 8. Мурзинские самоцветные копи. 9. Кальцит и его кристаллография. 10. Минералы Кацной ямы. 11. Особые свойства минералов. 12. Ильмено-Вишневогорский щелочной комплекс 13. Минералы Назямских и Шишимских гор. 14. Самоцветные копи Адуя. 15. Группа граната. 16.Пестрая палитра агатов. 17. Уральский малахит и медные месторождения. 18. Железные рудники Урала. 19. Хибино-Ловозерский щелочной комплекс. 20. Дальнегорское рудное поле. 21. Пегматиты. 22. Минералы, выращенные искусственно. 23. Старинная и современная геологическая литература. 24. Быт уральских старателей. 25. Уральский горный фольклор. 26. Яшмы Урала. 27. Минералогия Слюдянки. 28. Слоистые силикаты. 29. Родонит – визитная карточка Урала. 30. Мировая минералогия. 31. Народные промыслы Урала. 32. Памятники природы Урала. 33. Бажовский Урал. 34. На границе Европы и Азии. 35. Кристаллорафия.</t>
  </si>
  <si>
    <t>МБДОУ ПГО «Черемышский детский сад»</t>
  </si>
  <si>
    <t>Пышминский район, с. Черемыш</t>
  </si>
  <si>
    <t>№ 670  от 12.12.2017 года</t>
  </si>
  <si>
    <t>01.09.2017 г.</t>
  </si>
  <si>
    <t>Юдина Валентина Яковлевна-пенсионер</t>
  </si>
  <si>
    <t xml:space="preserve">623581, Свердловская область, Пышминский район, с. Черемыш, ул.Ленина, д.69, 8(34372) 4-74-54,  d47397@yandex.ru
</t>
  </si>
  <si>
    <t xml:space="preserve">Февраль 2007 год    </t>
  </si>
  <si>
    <t>623616, Свердловская область, Талицкий район, село Смолинское, ул. Специалистов, д. 14, Smolinosh2008@yandex.ru, 8(34371)3-62-46</t>
  </si>
  <si>
    <t>№ 671 от 12.12.2017 г.</t>
  </si>
  <si>
    <t xml:space="preserve">1. Великая Отечественная война в истории села.
2. История образования и развития села Смолинское.
3. Домашняя утварь. Деревенский быт.
4. Умельцы села.
5. Учителями славится Россия.
6. Ученики приносят славу ей.
</t>
  </si>
  <si>
    <t>Свидетельство № 672 от 12.12.2017 года</t>
  </si>
  <si>
    <t>Свидетельство № 673 от 12.12.2017 года</t>
  </si>
  <si>
    <t>624390, Верхотурский район, пос. Привокзальный, Станционная улица, 11, sr_46@mail.ru, 8(34389)28729</t>
  </si>
  <si>
    <t xml:space="preserve">620102, Свердловская область, г. Екатеринбург, ул. Белореченская, д.3 корпус Б кв. 3, тел. 89222252235, 8(343)212-11-16, E-mail: gemsafari@rambler.ru
 </t>
  </si>
  <si>
    <t>8 мая 1990 год</t>
  </si>
  <si>
    <t>1. История села Ницинского. 2. История школы. 3. Земляки-участники Великой Отечественной войны и труженики тыла. 4. Нумизматика. 5. Атрибутика современного времени.</t>
  </si>
  <si>
    <t>1. История с. Горки. 2. Ветераны Великой Отечественной войны. 3. Сельский быт.</t>
  </si>
  <si>
    <t>ГАПОУ СО "ПМК (Первоуральский металлургический колледж)"</t>
  </si>
  <si>
    <t xml:space="preserve">История школы;  школьные традиции; Никто не забыт, ничто  не  забыто </t>
  </si>
  <si>
    <t>02.02.1986г.</t>
  </si>
  <si>
    <t>Матросова Светлана Владимировна, учитель русского языка  и литературы</t>
  </si>
  <si>
    <t>Государственное казенное  оздоровительное образовательное учреждение Свердловской области "Серовская санаторная школа-интернат  для детей, нуждающихся в длительном лечении"</t>
  </si>
  <si>
    <t>Школа во второй половине 30- начале 40 гг. ХХ в.;Его имя носит школа (Герой Советского Союза В.С. Марков);Семья в истории Отечества (комната из дома братьев Кирпиковых – жизнь и быт горожан 30-40 гг. ХХ В., Герой Советского Союза Б.П. Кирпиков);Наши Герои (Герои Советского Союза В.Н. Безукладников и А.Н. Коняев);Эвакогоспитали № 421 и № 431;Учителя школы № 22 – участники Великой Отечественной войны;Учителя и ученики школы – павшие в годы Великой  Отечественной войны;. Ученики школы – участники в годы Великой  Отечественной войны;И.Б. Соловьева – дублер первой женщины-космонавта;Ученики школы – участники войны в Афганистане и боевых действий на Северном Кавказе; Школа во второй половине  50-х гг. – 60-е гг. ХХ в.;Школа в 70-80-е гг. ХХ в.; Женская школа в 1944 – 1955 гг.;Школа в 90-е гг. ХХ в.;Школа в начале ХХI в.;Золотые и серебряные медалисты школы;Учителя и ученики – Почетные граждане г. Серова и внесенные в Книгу Почета г. Серова.</t>
  </si>
  <si>
    <t>31 декабря 1966 г.</t>
  </si>
  <si>
    <t>Мызников Алексей Станиславович, руководитель музея,  8(34385)72289</t>
  </si>
  <si>
    <t>Муниципальное образовательное учреждение дополнительного образования «Центр детского творчества»</t>
  </si>
  <si>
    <t>Музей истории Дома пионеров</t>
  </si>
  <si>
    <t>Пламя первых костров.
2. Детство, опалённое войной.
3. 50-60-е
4. Дом пионеров гордиться ими
5. Эстафета продолжается.
Пламя  первых костров; Детство, опаленное войной, 50-е - 70-е; Дом пионеро гордится  ими; Эстафета продолжается.</t>
  </si>
  <si>
    <t>Муниципальное  автономное  общеобразовательное учреждение средняя  общеобразовательная школа № 13</t>
  </si>
  <si>
    <t>Школьные принадлежности, школьная  форма;  История развития вычислительной техники; История развития печатной техники; Радио техника; Любимый край (книги  о г. Серове,  Свердловской области, Урале)</t>
  </si>
  <si>
    <t>Фартушняк Дмитрий Андреевич,  педагог дополнительного образования</t>
  </si>
  <si>
    <t>Кириллова Людмила   Афанасьевна,  педагог  дополнительного образования</t>
  </si>
  <si>
    <t>2003 г.</t>
  </si>
  <si>
    <t>Муниципальное бюджетное общеобразовательное учреждение  средняя общеобразовательная школа № 21</t>
  </si>
  <si>
    <t>Живет наша школа с 30-х годов; Школа- моя судьба; Выпускники на дорогах жизни;  Юность комсомольская  моя; Взвейтесь кострами; Школьные годы чудесные; Углежоги и углежжение;  Наша малая Родина Новой колой зовется; Война одела их в солдаты; Солдатский долг исполненен ими свято</t>
  </si>
  <si>
    <t>14.10.2006 г.</t>
  </si>
  <si>
    <t>Ветераны войны, ветераны труда; Учителями славится Россия, ученики приносят славу ей;  Выпускники школы - учителя школ города;  Наши шефы; Пионерская дружина имени  Н. Островского; Комсомол в жизни школы; Спортивная жизнь школы; Успешные выпускники школы.</t>
  </si>
  <si>
    <t>Игнатьева  Лидия Васильевна, заместитель  директора  по УВР</t>
  </si>
  <si>
    <t>Филиал МБОУ с. Андриановичи – СОШ п. Марсяты</t>
  </si>
  <si>
    <t>Моя малая Родина; Мастерская народных ремесел; Память о прошлом и будущем;  Народный костюм; Крестьянский быт; История  школы; Зал боевой славы.</t>
  </si>
  <si>
    <t>Муниципальное  автономное  общеобразовательное учреждение  средняя  общеобразовательная школа  № 27</t>
  </si>
  <si>
    <t>Муниципальное  автономное  общеобразовательное   учреждение  средняя  общеобразовательная школа № 22 им. Героя Советского Союза С.В. Маркова</t>
  </si>
  <si>
    <t xml:space="preserve">МАОУ СОШ № 1 «Полифорум»                       
с углубленным изучением отдельных предметов 
</t>
  </si>
  <si>
    <t>1. Герой Советского Союза В.Ф. Фуфачев. 2. История школы 3. Выпускнки школы.</t>
  </si>
  <si>
    <t>Свидетельство  №674 от 12.12.2017 г.</t>
  </si>
  <si>
    <t>624950, г. Серов,  п. Марсяты, Комсомольский городок № 6,  89045453469, marcati2000@mail.ru</t>
  </si>
  <si>
    <t>624993, Свердловская область, г. Серов, ул. Ленина, 185, 8(34385)7-42-77, Serov-School-27@yandex.ru</t>
  </si>
  <si>
    <t>624992, Свердловская область, г. Серов, ул. Калинина,28, 8(34385)7-15-94, aleksey.myznikov.71@mail.ru; director@school22-serov.ru</t>
  </si>
  <si>
    <t>624993, Свердловская область, г. Серов, ул. Ленина, 193, 8(34385)6-21-77,  cdt-serov@mail.ru</t>
  </si>
  <si>
    <t>624992, Свердловская область, г. Серов, ул. Попова, 17, 8(34385)7-95-26, 13shcola@rambler.ru</t>
  </si>
  <si>
    <t>624992, Свердловская область, г. Серов, ул. Зелёная, 14, 8(34385)7-34-96, shkola14-serov@mail.ru</t>
  </si>
  <si>
    <t>МАОУ СОШ № 14 им. Фуфачева В.Ф.</t>
  </si>
  <si>
    <t xml:space="preserve">624993, г. Серов, п. Новая Кола, ул. Лизы Чайкиной, 31, 8(34385)3-05-59, Kola.Shkola-21@mail.ru </t>
  </si>
  <si>
    <t>624981, г. Серов, ул. Визе, 8, 8(34385)6-84-22, scool11-11@yandex.ru</t>
  </si>
  <si>
    <t>МБОУ СОШ № 11</t>
  </si>
  <si>
    <t>Базарова Мария Райнгольдовна, Воропаева Ольга Прокопьевна, педагоги-организаторы</t>
  </si>
  <si>
    <t>1. История образования Нижнего тагила/История Политехнической гимназии  2. "Испытание войной…" 3. "Наука и техника Нижнего Тагила в лицах" 4. Эволюция привычных вещей 5. Инженеры. Искусство обустраивать мир 6. История моей  семьи в истории страны 7. История Нижнего Тагила и Свердловской области</t>
  </si>
  <si>
    <t>Юдина Елена Владимировна, заместитель директора, руководитель музейно-образовательного центра, педагог дополнительного образования</t>
  </si>
  <si>
    <t xml:space="preserve">622049, Нижний Тагил, ул. Тагилстроевская, 1А, 8(3435)44-90-37, 8(3435)40-40-60; ntpg.tagil@mail.ru; сайт: ntpg.org
 </t>
  </si>
  <si>
    <t>№ 2464 от 20.09.1975 г. Присвоено звание «Отличный школьный музей», свидетельство № 241 от 07.12.1982</t>
  </si>
  <si>
    <t>Государственное бюджетное профессиональное образовательное учреждение Свердловской области "Алапаевский  профессионально-педагогический  колледж"</t>
  </si>
  <si>
    <t>1. История школы               2. История завода АМЗ и города               3. Во славу Отечества,        4. Горные породы Урала 5. Нумизматика  6.Бонистика</t>
  </si>
  <si>
    <t>624612, Свердловская область, г. Алапаевск, пос. Западный, ул. Мира, 1           телефон: 343-46-3-28-97                      e-mail: zapadnijschool8@yandex.ru</t>
  </si>
  <si>
    <t>624610, Cвердловская обл., г. Алапаевск, п. Нейво-Шайтанский, ул Спиридонова, 38     тел: (34346)74522;           e-mail: 20schola@mail.ru</t>
  </si>
  <si>
    <t xml:space="preserve">Пыткеева Надежда Геннадьевна, педагог дополнительного образования;   Бирюкова Наталья Игоревна  - педагог организатор, 8(912)213-70-35        
</t>
  </si>
  <si>
    <t>1. Природа родного края        2. Страницы истории Ачитского района             3. Быт и культура уральской деревни»                                  4. Летопись Великой Отечественной войны        5. Полна, красна земля родная людьми прекрасных душ и рук                           6. История образования села</t>
  </si>
  <si>
    <t>МКОУ АГО «Нижнеарийская основная общеобразовательная школа»</t>
  </si>
  <si>
    <t>623224, Свердловская обл., Ачитский район, д. Нижний Арий, ул. 50 лет Октября, 1а, 8(34391)7-27-39,               ariy-ou@mail.ru</t>
  </si>
  <si>
    <t>Сергеева Елена Александровна, учитель ИЗО и черчения</t>
  </si>
  <si>
    <t>Малафеева Светлана Ивановна,  учитель истории и обществознания</t>
  </si>
  <si>
    <t>МАОУ Еланская средняя общеобразовательная школа</t>
  </si>
  <si>
    <t>МАОУ Байкаловская средняя общеобразовательная школа</t>
  </si>
  <si>
    <t>623870, Свердловская обл.,    с. Байкалово, ул. Мальгина, 70,                            8(34362)2-04-62, zhdanova.43@mail.ru, baikalovo-53101@mail.ru</t>
  </si>
  <si>
    <t>Муниципальное казённое общеобразовательное учреждение Пелевинская основная общеобразовательная школа</t>
  </si>
  <si>
    <t>623885, Свердловская область, Байкаловский район, д. Нижняя Иленка, ул. Боровикова, 17, тел.: (34362)3-33-38, e-mail: n-ilenskayschool@mail.ru</t>
  </si>
  <si>
    <t>Леонова Марина Викторовна</t>
  </si>
  <si>
    <t xml:space="preserve">№ 34 от 05.06.95. </t>
  </si>
  <si>
    <t xml:space="preserve">№ 524 от 23.03.09 </t>
  </si>
  <si>
    <t>Нестерова Галина Михайловна, педагог дополнительного образования</t>
  </si>
  <si>
    <t>МАОУ "Барабинская средняя общеобразовательная школа"</t>
  </si>
  <si>
    <t>Историко-краеведческий музей МАОУ "Барабинская средняя общеобразовательная школа"</t>
  </si>
  <si>
    <t>МАОУ "Грязновская средняя общеобразовательная школа"</t>
  </si>
  <si>
    <t>исторический музей имени Б.А.Соколова МАОУ "Грязновская СОШ"</t>
  </si>
  <si>
    <t xml:space="preserve">Музей истории села Коменки МАОУ «Коменская СОШ» </t>
  </si>
  <si>
    <t>МАОУ-Тыгишская СОШ</t>
  </si>
  <si>
    <t>Историко-краеведческий музей  МАОУ-Тыгишская СОШ</t>
  </si>
  <si>
    <t xml:space="preserve">МАОУ-школа-интернат №9 </t>
  </si>
  <si>
    <t>Музей боевой и трудовой  славы МАОУ-школа-интернат №9</t>
  </si>
  <si>
    <t>С 1968, официально 22.09.1981</t>
  </si>
  <si>
    <t>Верзилова Ирина Александровна, учитель истории и обществознания bestiab@mail.ru</t>
  </si>
  <si>
    <t>МАОУ Чернокоровская средняя общеобразовательная школа</t>
  </si>
  <si>
    <t>Музей "Моя малая родина" МАОУ Чернокоровская СОШ</t>
  </si>
  <si>
    <t>1.История станции Богданович  2.Вещи времен Великой Отечественной войны   3.Уральские моряки         4.Зал Памяти  5.Ветераны Великой Отечественной войны  6.Портретная галерея "Знаменитые люди Богдановичского района"  7.Уральская горница    8. Музей олимпийского движения</t>
  </si>
  <si>
    <t>624380,  Свердловская область, г.Верхотурье, ул.Советская,10, sgous1@yandex.ru, 8(34389)2-22-50</t>
  </si>
  <si>
    <t>История школы. Участники локальных войн. Уральская старина</t>
  </si>
  <si>
    <t>Деревенская изба; Защитники Отечества; История школы</t>
  </si>
  <si>
    <t>Свидетельство № 81, от 27.02.2004</t>
  </si>
  <si>
    <t xml:space="preserve">МБУ ДО «Районный Дом Детского творчества»
</t>
  </si>
  <si>
    <t>Музей истории колледжа и радио и электронновычеслительной техники</t>
  </si>
  <si>
    <t>МАОУ гимназия № 35</t>
  </si>
  <si>
    <t xml:space="preserve">620137, г. Екатеринбург, ул. Данилы Зверева, 8, 341-33-67, 341-22-67, gimnazium47@ mail.ru
</t>
  </si>
  <si>
    <t xml:space="preserve">Клейменова Вероника Гелиевна, учитель истории и обществознания, заведующий музеем </t>
  </si>
  <si>
    <r>
      <rPr>
        <sz val="8"/>
        <rFont val="Times New Roman"/>
        <family val="1"/>
      </rPr>
      <t xml:space="preserve">Уральский быт конца 19 начала .ХХ века. Урал ковал победу.Урал — каменный пояс России.Урал многонациональный.Листая школьные альбомы (история школы). М.М.Громов. Екатеринбург.Свердловск.Екатеринбург и др.
</t>
    </r>
    <r>
      <rPr>
        <b/>
        <sz val="8"/>
        <rFont val="Times New Roman"/>
        <family val="1"/>
      </rPr>
      <t xml:space="preserve">Передвижные: </t>
    </r>
    <r>
      <rPr>
        <sz val="8"/>
        <rFont val="Times New Roman"/>
        <family val="1"/>
      </rPr>
      <t xml:space="preserve">Наш земляк Н.Н.Кузнецов.Георгиевские кавалеры.Фронтовые письма.Уральский добровольческий танковый корпус.Первая мировая война.Узники фашизма.Война глазами ребенка. СемьЯ (многодетные семьи) и др.
</t>
    </r>
    <r>
      <rPr>
        <b/>
        <sz val="8"/>
        <rFont val="Times New Roman"/>
        <family val="1"/>
      </rPr>
      <t xml:space="preserve">
</t>
    </r>
  </si>
  <si>
    <t>МАОУ гимназия № 210 “Корифей”</t>
  </si>
  <si>
    <t>Чернышева Людмила Ивановна, педагог-организатор</t>
  </si>
  <si>
    <t>620060,г. Екатеринбург, ул. Реактивная, д.31.тел. 252-03-28, mou60@e1.ru;  mou60@mou60.com</t>
  </si>
  <si>
    <t>Шовгенюк Лилия Михайловна, учитель географии</t>
  </si>
  <si>
    <t>Муниципальное автономное общеобразовательное учреждение средняя общеобразовательная школа № 92</t>
  </si>
  <si>
    <t xml:space="preserve">"Город, район, микрорайон в котором мы живём"
Боевой путь "Брестская крепость"
"Жители Синих Камней – участникивойны и труженики тыла"
"Летопись школы" 
"Учителя -  ветераны" 
"Знаменитые выпускники" 
"Досуг и быт жителей микрорайона"
</t>
  </si>
  <si>
    <t>Лопина Юлия Михайловна, учитель начальных классов</t>
  </si>
  <si>
    <t>МАОУ СОШ № 105</t>
  </si>
  <si>
    <t>ГБПОУ СО "Ирбитский гуманитарный колледж"</t>
  </si>
  <si>
    <t>623856, Свердловская область, город Ирбит, улица Малыгина, 27, (34355)6-41-92, e-mail: irbitschool9@mail.ru</t>
  </si>
  <si>
    <t>Хаманова Нина Васильевна, музейный педагог</t>
  </si>
  <si>
    <t>623856, Свердловская область, г. Ирбит, ул. Свободы, 24, 8(34355)6-38-54, e-mail: irbit-schooll@mail.ru</t>
  </si>
  <si>
    <t>Шушарина Татьяна Григорьевна, педагог-организатор</t>
  </si>
  <si>
    <t>Свидетельство № 458 от 26.03.07     Переаттестация 05.05.2017 г.</t>
  </si>
  <si>
    <t>623850, Свердловская область, г. Ирбит, ул. Советская, 41, (34355)6-31-68, e-mail: irbitschool5@rambler.ru</t>
  </si>
  <si>
    <t>МАОУ "Школа № 10"</t>
  </si>
  <si>
    <t>623851 Свердловская область, город Ирбит, улица Максима Горького дом 3,                              (34355)6-41-94, e-mail: school_10_irbit@mail.ru</t>
  </si>
  <si>
    <t>Присяжнюк Галина Анатольевна, педагог-организатор</t>
  </si>
  <si>
    <t>Свидетельство № 325 от 22.06.04   Переаттестация 05.05.2017 г.</t>
  </si>
  <si>
    <t xml:space="preserve"> МАОУ "Школа № 13"</t>
  </si>
  <si>
    <t>623856, Россия, Свердловская область, г. Ирбит, ул. Мальгина, 53, (343)55-642-23; 6-39-02, e-mail: irbit-school-13@yandex.ru</t>
  </si>
  <si>
    <t>Свидетельство № 551 от 10.08.10.   Переаттестация 05.05.2017 г.</t>
  </si>
  <si>
    <t>МБОУ «Школа №18»</t>
  </si>
  <si>
    <r>
      <t xml:space="preserve">1. «Прикоснись к подвигу»:                 </t>
    </r>
    <r>
      <rPr>
        <b/>
        <sz val="8"/>
        <rFont val="Times New Roman"/>
        <family val="1"/>
      </rPr>
      <t xml:space="preserve">  -</t>
    </r>
    <r>
      <rPr>
        <sz val="8"/>
        <rFont val="Times New Roman"/>
        <family val="1"/>
      </rPr>
      <t xml:space="preserve">«Золотые звёзды ирбитчан»;                                      </t>
    </r>
    <r>
      <rPr>
        <b/>
        <sz val="8"/>
        <rFont val="Times New Roman"/>
        <family val="1"/>
      </rPr>
      <t>-</t>
    </r>
    <r>
      <rPr>
        <sz val="8"/>
        <rFont val="Times New Roman"/>
        <family val="1"/>
      </rPr>
      <t>«Почётные граждане города Ирбита – участники Великой Отечественной войны»;              -«Учителя  школы  – участники Великой Отечественной войны»;               -   «Наша страна в годы войны»;                  2. «Память»:       -Речкалов Г.А. -  наш  земляк ;           3. Маршал на белом коне (посвящается Жукову Г.К.);   4. «Обещаю вернуться живым…»:           - «Выпускники – воины – интернационалисты»;                   -«Сквозь дым   памяти»;                                          - «Награды и личные вещи участников войны в Афганистане»;             5. «Мир вещей»;                          6. «Люди и судьбы»;             7. «Всё для фронта – всё для Победы»:                -«Детство и война»;                       -«Оружие Победы»;             - «Ирбитские мотоциклы – фронту»;                - «Документы фронтовиков и солдатские письма -  летопись войны»;</t>
    </r>
  </si>
  <si>
    <t>Свидетельство № 509 от 10.06.2008г  Переаттестация 05.05.2017 г.</t>
  </si>
  <si>
    <t>МБОУ «Школа № 3»</t>
  </si>
  <si>
    <t xml:space="preserve">1. Выставка «Помним, чтим, благодарим» (о директоре учреждения с 1991-2013 гг. Зенкове В.Ф.); 2. Постоянная экспозиция «Человек и его дело»; 3. Выставка «Творец чуда», посвященная А. А. Ситникову; 4. Выставка альбомов «По страницам фотоальбомов Ирбитского Дома пионеров»; 5. Выставка «Ансамбль дружбы и мечты».
</t>
  </si>
  <si>
    <t>623856, г. Ирбит, ул. Пролетарская, 61, телефон 8(34355)6-48-66, 6-40-41, e-mail: cdtsekret@mail.ru</t>
  </si>
  <si>
    <t xml:space="preserve">18.09.2006 год. </t>
  </si>
  <si>
    <t xml:space="preserve">1. "История школы";                  2. "Городу Ирбиту посвящается…";         3. Они учились в нашей школе;        4. Всё для фронта, всё для победы;                5. "Золотой выпуск: мои года, моё богатство…"    </t>
  </si>
  <si>
    <t xml:space="preserve">623460, Свердловская область, Каменский район, с. Новоисетское, с. Колчедан, ул. Ленина 38,  8(3439)373397; colchedansoh@mail.ru
</t>
  </si>
  <si>
    <t>Временно законсервирован Ворончихина Ираида Петровна, зав.музеем 0,5ст</t>
  </si>
  <si>
    <t xml:space="preserve">624936, г. Карпинск, ул. Трудовая, 41, тел. 8(34383)9-15-05, Электронная почта: sosch5-66@yandex.ru
</t>
  </si>
  <si>
    <r>
      <t xml:space="preserve">Ивашева Елена Владимировна, директор школы; </t>
    </r>
    <r>
      <rPr>
        <b/>
        <sz val="8"/>
        <rFont val="Times New Roman"/>
        <family val="1"/>
      </rPr>
      <t>Кудинова Вера Анатольевна, учитель истории</t>
    </r>
    <r>
      <rPr>
        <sz val="8"/>
        <rFont val="Times New Roman"/>
        <family val="1"/>
      </rPr>
      <t xml:space="preserve">
</t>
    </r>
  </si>
  <si>
    <t xml:space="preserve">624441, Свердловская обл., г. Краснотурьинск,  улица Октябрьская 24, телефон (34384) 3-60-46,  school1-kr-sk@bk.ru, elena.konckova@yandex.ru </t>
  </si>
  <si>
    <t xml:space="preserve">Русинова Елена Николаевна, учитель 
</t>
  </si>
  <si>
    <t xml:space="preserve">МБОУ СШ  № 2 с углубленным изучением отдельных предметов
</t>
  </si>
  <si>
    <t xml:space="preserve">Обвинцева Галина Геннадьевна, преподаватель
</t>
  </si>
  <si>
    <t xml:space="preserve">623300, Свердловская обл., г. Красноуфимск,  ул.Свердлова, 18, телефон  8(34394)2-00-04, е-mail: ikpk@yandex.ru
</t>
  </si>
  <si>
    <t xml:space="preserve">МАОУ ДО Дворец творчества </t>
  </si>
  <si>
    <t>623300, Свердловская обл., г. Красноуфимск, ул. Нефтяников, 12, телефон  8(34394)9-26-66, 523555@mail.ru; school4_@mail.ru</t>
  </si>
  <si>
    <t>623300, Свердловская обл., г. Красноуфимск, ул. Интернациональная,160, телефон 8(34394) 5-04-15; dshi160@yandex.ru</t>
  </si>
  <si>
    <t>623300, Свердловская обл., г. Красноуфимск, ул. Интернациональная, 107/Советская, 17, телефон 8(34394)2-26-96, 2-00-90,  5-00- 93; ddt-kruf@yandex.ru</t>
  </si>
  <si>
    <t>МКОУ "Ювинская СОШ"</t>
  </si>
  <si>
    <t>МАОУ "Натальинская СОШ"</t>
  </si>
  <si>
    <t>Багавиева Лидия Анатольевна, учитель истории</t>
  </si>
  <si>
    <t>МАОУ "Приданниковская СОШ"</t>
  </si>
  <si>
    <t>МКОУ "Сарсинская СОШ"</t>
  </si>
  <si>
    <t>МКОУ "Рахмангуловская СОШ"</t>
  </si>
  <si>
    <t>МАОУ "Криулинская СОШ"</t>
  </si>
  <si>
    <t>Свидетельство № 274 от 20.02.03. переаттестация 10.10.15</t>
  </si>
  <si>
    <t xml:space="preserve">Муниципальное бюджетное общеобразовательное учреждение "Средняя общеобразовательная школа №74"
</t>
  </si>
  <si>
    <t xml:space="preserve">Дегтерева Оксана Анатольевна,
учитель истории и обществознания, 
e-mail: KSYUSHA70@list.ru
</t>
  </si>
  <si>
    <t xml:space="preserve">Муниципальное бюджетное общеобразовательное учреждение "Средняя общеобразовательная школа села Конёво"
</t>
  </si>
  <si>
    <t>Третьякова Ольга Валерьевна, педагог дополнительного образования</t>
  </si>
  <si>
    <t>Верхоланцева Наталья Аркадьевна, учитель, бесплатно</t>
  </si>
  <si>
    <t>622014 Свердловская область, г.Нижний Тагил, ул. Перова, 133, (3435)29-53-53, school3ntagil@mail.ru</t>
  </si>
  <si>
    <t>Казанцева Ирина Глебовна, учитель</t>
  </si>
  <si>
    <t xml:space="preserve">622051, Свердловская область,  г. Нижний Тагил, ул. Тельмана, 19,  8(3435)33-53-70 school7nt@mail.ru  </t>
  </si>
  <si>
    <t xml:space="preserve">1. "На рубеже веков"  2. "Юбилейные даты в истории Дворца" 3. "Наши достижения" 4. "История пионерской организации" </t>
  </si>
  <si>
    <t>Музей истории Екатеринбургского энергетического техникума</t>
  </si>
  <si>
    <t>Гончарова Галина Ивановна</t>
  </si>
  <si>
    <t>22 декабря 1999 года</t>
  </si>
  <si>
    <t>ГАПОУ СО «Екатеринбургский энергетический техникум»</t>
  </si>
  <si>
    <t xml:space="preserve">1. История развития техникума 2. Их труд вливается в труд энергетиков
3. Великая Отечественная 1941-1945 годы 4. Незабываемая студенческая пора
5. Профессионал – личность творческая
6. Гордость техникума
</t>
  </si>
  <si>
    <t>620103, г. Екатеринбург, Чкаловский район, ул. Умельцев, 1, 8(343) 256-96-14, ggi1908@mail.ru</t>
  </si>
  <si>
    <t>Свидетельство № 675 от 12.12.2017.</t>
  </si>
  <si>
    <t>1957 г./переоформление 08.12.2008</t>
  </si>
  <si>
    <t>Муниципальное бюджетное общеобразовательное учреждение ПГО «Школа с.Косой Брод»</t>
  </si>
  <si>
    <t>623377, г. Полевской, село Косой Брод, ул.Советская, д.25, тел. (34350) 49-0-50, shool_kb@mail.ru</t>
  </si>
  <si>
    <t>Муниципальное бюджетное общеобразовательное учреждение ПГО «Средняя общеобразовательная школа п. Зюзельский»</t>
  </si>
  <si>
    <t>623373, г. Полевской,             посёлок Зюзельский, ул. Нагорная, д. 9,          тел. (34350) 2-91-21, zuzschool@mail.ru</t>
  </si>
  <si>
    <t>Непомнящая Оксана Викторовна, педагог дополнительного образования</t>
  </si>
  <si>
    <t xml:space="preserve">623571, Свердловская область, Пышминский район, с. Четкарино, ул. Советская, 26. Телефон: (34372) 34532; Эл. почта: Chetkarino@mail.ru
</t>
  </si>
  <si>
    <t>1. «Народный подвиг Урала» - к 75 – летию  УДТК 2. Народное творчество села Черемыш 3. Дети войны 4. Воины села – Герои Советского Союза</t>
  </si>
  <si>
    <t xml:space="preserve">Козлов Павел Сергеевич, Козлова Ираида Владимировна, педагоги дополнительного образования </t>
  </si>
  <si>
    <t>623281, г. Ревда, ул. Советских космонавтов, д. № 8 "а"; 8(34397)5-38-99; cdo-revda@mail.ru</t>
  </si>
  <si>
    <t>623281, г. Ревда, ул. Советских космонавтов, 8а; 8(34397)5-38-99; cdo-Revda@mail.ru</t>
  </si>
  <si>
    <t xml:space="preserve">Муниципальное автономное учреждение дополнительного образования "Центр дополнительного образования" (МАУ ДО "ЦДО") </t>
  </si>
  <si>
    <t>624285, Свердловская область, посёлок Рефтинский, улица Юбилейная, д. 3/1, тел. 8(34365)3-16-84, CDT63@mail.ru</t>
  </si>
  <si>
    <t xml:space="preserve">1."За други своя"  - экспозиция посвящена выпускникам политехникума, погибшим в ДРА и Чеченской Республики 2. "Новые боевые награды" 3."Профессиональное мастерство" 4. "Инновации в профессии" 
</t>
  </si>
  <si>
    <t xml:space="preserve">1. Начало пути
2.Это гордое имя-учитель
3.Школа! Мы – твои ученики
4. Есть такая профессия- Родину защищать
5. Надо жить ярко!
6. Умники и умницы
7. Страна пионерских галстуков.
Юность комсомольская моя.
</t>
  </si>
  <si>
    <t xml:space="preserve">1. Начало пути (1939-1955 гг.) 
2. Второе рождение (1962-2001 гг.) «Это гордое имя – преподаватель». 
3. Есть такая профессия – Родину защищать. 
4. Колледж! Мы твои студенты. «Учителями славится Россия. Ученики приносят славу ей».  
5. Умники и умницы (2001-2011гг.) 
6. Заслуженные учителя – преподаватели колледжа. Учительские династии.
7. Увлечения студентов колледжа разных специальностей: «Души и рук прекрасное творенье», «Театр! Твое мы помним волшебство». 
</t>
  </si>
  <si>
    <t>624015, Свердловская область, Сысертский район, п. Бобровский, 8(34374)7-17-70, bobr_school13@mail.ru</t>
  </si>
  <si>
    <t>624015, Свердловская область, Сысертский район, д. Б.Седельниково, ул. 1 Мая, 3, 8(34374)36-959, -926, shkola10bs@yandex@mail.ru</t>
  </si>
  <si>
    <t>624022, Свердловская область, г. Сысерть, ул. Коммуны, 1, 8(34374)7-14-07,  ou14sysert@yandex.ru</t>
  </si>
  <si>
    <t>№ 4283 от 01.09.1982 г.</t>
  </si>
  <si>
    <t>МАОУ СОШ № 16</t>
  </si>
  <si>
    <r>
      <t xml:space="preserve">624027, Свердловская область, Сысертский район, с. Никольское, ул. 1 Мая, 76, 8(34374)2-01-06, </t>
    </r>
    <r>
      <rPr>
        <sz val="8"/>
        <rFont val="Calibri"/>
        <family val="2"/>
      </rPr>
      <t>shcola16@mail.ru</t>
    </r>
  </si>
  <si>
    <t>Свидетельство № 156 от 28.04.2000 г. (Переаттестация 6.07.2011г)</t>
  </si>
  <si>
    <t>624022, Свердловская область, Сысертский район, с. Кашино, 8(34374)6-31-51, ekaterina1951@yandex.ru</t>
  </si>
  <si>
    <t>624022, Свердловская область, г. Сысерть, 8(34374)7-10-15,  sysert_shkola23@mail.ru</t>
  </si>
  <si>
    <t>624021, Свердловская область, г. Сысерть, ул. Свердлова, 80, 8(34374)7-14-19, 8(34374)7-14-20, school6_sysert@mail.ru</t>
  </si>
  <si>
    <t>20.12.2017 г. Звонок из МОУО Таборы, Иванова Ирина Вячеславовна, музеев нет</t>
  </si>
  <si>
    <t xml:space="preserve">«Взвейтесь кострами»; «Учитель! Перед именем твоим…»; «Поклонимся, великим тем годам…»; «Мы верим твёрдо в идеи спорта…»; «Учителями славится Россия. Ученики приносят славу ей»; «Дела давно минувших дней. Преданья старины глубокой»; «Долг. Честь. Отечество. Польза»; «Уголок школьника 60 – 70 гг» </t>
  </si>
  <si>
    <t>623950, Свердловская область,г. Тавда, улица Пушкина ,29, 8(34360)5-22-40; 5-26-11, tavda_sosh@mail.ru</t>
  </si>
  <si>
    <t xml:space="preserve">623950, Свердловская область,г. Тавда,ул. Кирова, 126, (34360)5-22-77, garmonia_2005@mail.ru
</t>
  </si>
  <si>
    <t>623622, Свердловская область, Талицкий район, село Яр, улица Строителей,6.
Телефон: 8 (34371) 64-1-54
эл.почта: jarowskaja2007@rambler.ru</t>
  </si>
  <si>
    <t>623630, Свердловская область, Талицкий район, п. Пионерский, ул. Школьная, 1, 8(34371)6-52-98, эл.почта: scoolpionerdir@mail.ru</t>
  </si>
  <si>
    <t>623632, Свердловская область, Талицкий район, п. Комсомольский, ул. Матросова, 1, (34371)612 -96, эл.почта: schkolakom@mail.ru</t>
  </si>
  <si>
    <t>623603, Свердловская область, Талицкий район, село Елань, улица Кузнецова, 2, 8(3471)5-82-11,  эл.почта: bakina@mail.ru</t>
  </si>
  <si>
    <t xml:space="preserve">Степанова Ольга Васильевна, педагог дополнительного образования, помогает Китова Надежда Авимовна, педагог дополнительного образования </t>
  </si>
  <si>
    <t>1. Ертарская слеза - стекольный завод     2. История уральской вышивки     3. История Тугулымского района     4. Упобеды - наши лица;  УДТК   5. Жители поселка     6. Детские организации Советского Союза</t>
  </si>
  <si>
    <t>25.09.2006 г.</t>
  </si>
  <si>
    <t>07.02.2014 г.</t>
  </si>
  <si>
    <t xml:space="preserve">08.05.1986 г. </t>
  </si>
  <si>
    <t xml:space="preserve">14.02.1995 г. </t>
  </si>
  <si>
    <t>15.04.1983 г.</t>
  </si>
  <si>
    <t>1. История Двинкой школы;  2. "Война - жесточе нету слова";  3. Красный угол крестьянской избы;  4. Совхоз Двинский;  5.Творчество наших учащихся;  6. Художники земли Двинской.</t>
  </si>
  <si>
    <t>1976 г.</t>
  </si>
  <si>
    <t>623900, Свердловской области,  г.Туринск, ул. Спорта, 10, schkola.turinsk@mail.ru, 8(34349)22-443</t>
  </si>
  <si>
    <t>Историко-краеведческий музей имени Гобова Николая Степановича</t>
  </si>
  <si>
    <t>Письмо № 4736 от 18.12.2017 г. об отсутствии музеев в ОО</t>
  </si>
  <si>
    <t>Государственное автономное профессиональное образовательное учреждение Свердловской области "Артемовский колледж точного приборостроения"</t>
  </si>
  <si>
    <t>Муниципальное казенное общеобразовательное учреждение "Прокоп-Салдинская СОШ"</t>
  </si>
  <si>
    <t xml:space="preserve">МБОУ СОШ № 14
</t>
  </si>
  <si>
    <t xml:space="preserve">622924, Свердловская область, Пригородный район, с. Новопаньшино,  ул. Советская, 6-а, тел 8(3435)931-419. Директор Меньшикова Татьяна Николаевна
</t>
  </si>
  <si>
    <t>МАОУ-СОШ № 137</t>
  </si>
  <si>
    <t>1. Палеонтологический раздел 2. Раздел поделочных камней 3. История горного дела 4. Минералогия 5. Яшма 6. История музея</t>
  </si>
  <si>
    <t>1. Общая минералогия 2. Минералы и горные породы Березовского месторождения 3. Работы кружка "Живой камень"</t>
  </si>
  <si>
    <t>История села Кочневское и окружающих деревень, "Защитникам Отечества посвящается", Материальная культура села, Изба бабы Пелагеи, Народное прикладное творчество</t>
  </si>
  <si>
    <t>Государственное казенное специальное (коррекционное) образовательное учреждение Свердловской области для обучающихся воспитанников с ограниченными возможностями здоровья «Берёзовская специальная (коррекционная) общеобразовательная школа»/ГКОУ СО "Березовская школа"</t>
  </si>
  <si>
    <r>
      <t xml:space="preserve">624860, Свердловская область, Камышловский район, с. Кочневское,ул. Свердлова,10,тел.8(34375)42-747, kamischlov@mail.ru; kochnevo_school@mai.ru; </t>
    </r>
    <r>
      <rPr>
        <b/>
        <sz val="8"/>
        <rFont val="Times New Roman"/>
        <family val="1"/>
      </rPr>
      <t>kochnevo_school@list.ru</t>
    </r>
  </si>
  <si>
    <t>1.Победа далекая и близкая                    2.  Локальные войны                      3.Природа Урала                                   4. История поселка                               5. История школы                                          6. Годы большого террора                          7. История пионерской и комсомольской организаций                                         8. История птицесовхоза Красногвардейский</t>
  </si>
  <si>
    <t>1.Они были первыми;                            2. Директора школы;                             3. Отличники Народного просвещения;                          4.История школы;                                   5. История пионерской и комсомольской организаций;                          6. Спортивная гордость школы;                                                           7. Традиции школы;                                       8. Школьные предметы.                                                             9. Предметы быта.</t>
  </si>
  <si>
    <t>1. Биография школы                             2. Ветераны педагогического труда                 3. Гордость школы                                4. Верность долгу - готовность к подвигу                                                 5. История пионерской и комсомольской организаций школы                                           6. География выпускников</t>
  </si>
  <si>
    <t>1. И говорит о нашей школе уже история сама,                                        2. "Школу делает школой учитель",                   3. "Всякая школа горда не числом,а  славою своих учеников",                      4. "И в сердце болью отзовется",          5. "Участники локальных войн",            6. "Профессия - Родину защищать",           7. "Музей истории школы"</t>
  </si>
  <si>
    <t>1. Начало славного пути                       2. Школьные традиции                          3. История комсомольской и пионерской организаций             4.Школа сегодня                                    5. Вспомни и поклонись                       6. Символика школьной жизни              7. Спортивная гордость школы             8. Школа 10: литературный путеводитель</t>
  </si>
  <si>
    <t>1.История села (Писанный камень)                   2. Военные годы                                    3. Развитие сельского хозяйства               4. История школы                  5.Предметы быта 19 века</t>
  </si>
  <si>
    <t xml:space="preserve">1. История лицейского образования              2. Наши выпускники - наши достижения                                                             3. Лицей в искусстве и спорте                  4. Лицейская пресса </t>
  </si>
  <si>
    <t>1.История школы                                  2. История пиорской организации     3. Учителя школы               4. Выпускники школы им. Героя Советского Союза С.М. Спицина            5. Предметы старого быта</t>
  </si>
  <si>
    <t xml:space="preserve">1. История села                2. Лик войны 1941-1945        3. История школы               4. История совхоза Русскопотамский                        5. Этнографический раздел             6. Русская изба </t>
  </si>
  <si>
    <t>77</t>
  </si>
  <si>
    <t>78</t>
  </si>
  <si>
    <t>79</t>
  </si>
  <si>
    <t>80</t>
  </si>
  <si>
    <t>81</t>
  </si>
  <si>
    <t>76</t>
  </si>
  <si>
    <t>МАОУ СОШ № 131, п. Рудный</t>
  </si>
  <si>
    <t>Школьный музей-клуб «Рудный»</t>
  </si>
  <si>
    <r>
      <rPr>
        <sz val="8"/>
        <rFont val="Times New Roman"/>
        <family val="1"/>
      </rPr>
      <t>1.«Подвигу солдата - поклонись!»
2.«Моя малая Родина»
3. «Бабушкин сундук»</t>
    </r>
    <r>
      <rPr>
        <sz val="10"/>
        <rFont val="Arial Cyr"/>
        <family val="0"/>
      </rPr>
      <t xml:space="preserve">
</t>
    </r>
  </si>
  <si>
    <t>620010, г. Екатеринбург, ул. Адмирала Ушакова, 24, тел (343) 263-96-02), e-mail:timin73.73@mail.ru</t>
  </si>
  <si>
    <t xml:space="preserve"> Тимина Елена Анатольевна, заместитель директора по воспитательной работе</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</si>
</sst>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70">
    <font>
      <sz val="10"/>
      <name val="Arial Cyr"/>
      <family val="0"/>
    </font>
    <font>
      <sz val="8"/>
      <name val="Arial Cyr"/>
      <family val="0"/>
    </font>
    <font>
      <sz val="14"/>
      <name val="Times New Roman"/>
      <family val="1"/>
    </font>
    <font>
      <sz val="10"/>
      <name val="Times New Roman"/>
      <family val="1"/>
    </font>
    <font>
      <sz val="14"/>
      <name val="Arial Cyr"/>
      <family val="0"/>
    </font>
    <font>
      <sz val="12"/>
      <name val="Times New Roman"/>
      <family val="1"/>
    </font>
    <font>
      <b/>
      <sz val="10"/>
      <name val="Times New Roman"/>
      <family val="1"/>
    </font>
    <font>
      <sz val="8"/>
      <name val="Times New Roman"/>
      <family val="1"/>
    </font>
    <font>
      <sz val="8"/>
      <color indexed="8"/>
      <name val="Times New Roman"/>
      <family val="1"/>
    </font>
    <font>
      <b/>
      <sz val="8"/>
      <name val="Times New Roman"/>
      <family val="1"/>
    </font>
    <font>
      <b/>
      <sz val="11"/>
      <name val="Times New Roman"/>
      <family val="1"/>
    </font>
    <font>
      <sz val="9"/>
      <name val="Times New Roman"/>
      <family val="1"/>
    </font>
    <font>
      <b/>
      <sz val="12"/>
      <name val="Times New Roman"/>
      <family val="1"/>
    </font>
    <font>
      <b/>
      <sz val="14"/>
      <name val="Times New Roman"/>
      <family val="1"/>
    </font>
    <font>
      <b/>
      <sz val="12"/>
      <color indexed="8"/>
      <name val="Times New Roman"/>
      <family val="1"/>
    </font>
    <font>
      <sz val="12"/>
      <color indexed="8"/>
      <name val="Times New Roman"/>
      <family val="1"/>
    </font>
    <font>
      <sz val="9"/>
      <name val="Arial Cyr"/>
      <family val="0"/>
    </font>
    <font>
      <sz val="8"/>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0"/>
      <color indexed="63"/>
      <name val="Times New Roman"/>
      <family val="1"/>
    </font>
    <font>
      <sz val="10"/>
      <color indexed="8"/>
      <name val="Times New Roman"/>
      <family val="1"/>
    </font>
    <font>
      <sz val="8"/>
      <color indexed="63"/>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sz val="12"/>
      <color rgb="FF000000"/>
      <name val="Times New Roman"/>
      <family val="1"/>
    </font>
    <font>
      <b/>
      <sz val="12"/>
      <color rgb="FF000000"/>
      <name val="Times New Roman"/>
      <family val="1"/>
    </font>
    <font>
      <sz val="8"/>
      <color theme="1"/>
      <name val="Times New Roman"/>
      <family val="1"/>
    </font>
    <font>
      <sz val="14"/>
      <color rgb="FFFF0000"/>
      <name val="Times New Roman"/>
      <family val="1"/>
    </font>
    <font>
      <sz val="10"/>
      <color rgb="FF222222"/>
      <name val="Times New Roman"/>
      <family val="1"/>
    </font>
    <font>
      <sz val="10"/>
      <color rgb="FF000000"/>
      <name val="Times New Roman"/>
      <family val="1"/>
    </font>
    <font>
      <sz val="8"/>
      <color rgb="FF222222"/>
      <name val="Times New Roman"/>
      <family val="1"/>
    </font>
    <font>
      <b/>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style="medium"/>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42" fillId="0" borderId="0">
      <alignment/>
      <protection/>
    </xf>
    <xf numFmtId="0" fontId="0" fillId="0" borderId="0">
      <alignment/>
      <protection/>
    </xf>
    <xf numFmtId="0" fontId="42"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60" fillId="32" borderId="0" applyNumberFormat="0" applyBorder="0" applyAlignment="0" applyProtection="0"/>
  </cellStyleXfs>
  <cellXfs count="374">
    <xf numFmtId="0" fontId="0" fillId="0" borderId="0" xfId="0" applyAlignment="1">
      <alignment/>
    </xf>
    <xf numFmtId="0" fontId="0" fillId="0" borderId="0" xfId="0" applyAlignment="1">
      <alignment wrapText="1"/>
    </xf>
    <xf numFmtId="0" fontId="3" fillId="0" borderId="0" xfId="0" applyFont="1" applyAlignment="1">
      <alignment/>
    </xf>
    <xf numFmtId="0" fontId="2" fillId="0" borderId="0" xfId="0" applyFont="1" applyAlignment="1">
      <alignment/>
    </xf>
    <xf numFmtId="0" fontId="4" fillId="0" borderId="0" xfId="0" applyFont="1" applyAlignment="1">
      <alignment/>
    </xf>
    <xf numFmtId="0" fontId="2" fillId="0" borderId="10" xfId="0" applyFont="1" applyBorder="1" applyAlignment="1">
      <alignment/>
    </xf>
    <xf numFmtId="0" fontId="7" fillId="0" borderId="10" xfId="0" applyFont="1" applyBorder="1" applyAlignment="1">
      <alignment vertical="center" wrapText="1"/>
    </xf>
    <xf numFmtId="14" fontId="7" fillId="0" borderId="10"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0" xfId="0" applyBorder="1" applyAlignment="1">
      <alignment wrapText="1"/>
    </xf>
    <xf numFmtId="0" fontId="7" fillId="0" borderId="10" xfId="0" applyFont="1" applyBorder="1" applyAlignment="1">
      <alignment horizontal="left" vertical="center" wrapText="1"/>
    </xf>
    <xf numFmtId="0" fontId="3" fillId="0" borderId="0" xfId="0" applyFont="1" applyAlignment="1">
      <alignment/>
    </xf>
    <xf numFmtId="0" fontId="2" fillId="0" borderId="0" xfId="0" applyFont="1" applyAlignment="1">
      <alignment/>
    </xf>
    <xf numFmtId="0" fontId="0" fillId="0" borderId="0" xfId="0" applyAlignment="1">
      <alignment/>
    </xf>
    <xf numFmtId="0" fontId="3" fillId="0" borderId="10" xfId="0" applyFont="1" applyBorder="1" applyAlignment="1">
      <alignment wrapText="1"/>
    </xf>
    <xf numFmtId="0" fontId="3" fillId="0" borderId="0" xfId="0" applyFont="1" applyAlignment="1">
      <alignment horizontal="left" wrapText="1"/>
    </xf>
    <xf numFmtId="0" fontId="2" fillId="0" borderId="0" xfId="0" applyFont="1" applyAlignment="1">
      <alignment horizontal="left" wrapText="1"/>
    </xf>
    <xf numFmtId="0" fontId="3" fillId="0" borderId="10" xfId="0" applyFont="1" applyBorder="1" applyAlignment="1">
      <alignment horizontal="left" wrapText="1"/>
    </xf>
    <xf numFmtId="0" fontId="7" fillId="33" borderId="10" xfId="0" applyFont="1" applyFill="1" applyBorder="1" applyAlignment="1">
      <alignment horizontal="left" vertical="center" wrapText="1"/>
    </xf>
    <xf numFmtId="14" fontId="7" fillId="33" borderId="10" xfId="0" applyNumberFormat="1" applyFont="1" applyFill="1" applyBorder="1" applyAlignment="1">
      <alignment vertical="top" wrapText="1"/>
    </xf>
    <xf numFmtId="0" fontId="2" fillId="33" borderId="10" xfId="0" applyFont="1" applyFill="1" applyBorder="1" applyAlignment="1">
      <alignment/>
    </xf>
    <xf numFmtId="0" fontId="2" fillId="33" borderId="13" xfId="0" applyFont="1" applyFill="1" applyBorder="1" applyAlignment="1">
      <alignment/>
    </xf>
    <xf numFmtId="0" fontId="7" fillId="33" borderId="12" xfId="0" applyFont="1" applyFill="1" applyBorder="1" applyAlignment="1">
      <alignment vertical="center" wrapText="1"/>
    </xf>
    <xf numFmtId="0" fontId="7" fillId="33" borderId="14" xfId="0" applyFont="1" applyFill="1" applyBorder="1" applyAlignment="1">
      <alignment vertical="center" wrapText="1"/>
    </xf>
    <xf numFmtId="0" fontId="0" fillId="33" borderId="0" xfId="0" applyFill="1" applyAlignment="1">
      <alignment/>
    </xf>
    <xf numFmtId="14" fontId="7" fillId="33" borderId="10" xfId="0" applyNumberFormat="1" applyFont="1" applyFill="1" applyBorder="1" applyAlignment="1">
      <alignment vertical="center" wrapText="1"/>
    </xf>
    <xf numFmtId="0" fontId="7" fillId="33" borderId="12" xfId="0" applyFont="1" applyFill="1" applyBorder="1" applyAlignment="1">
      <alignment horizontal="left" wrapText="1"/>
    </xf>
    <xf numFmtId="0" fontId="7" fillId="33" borderId="12" xfId="0" applyFont="1" applyFill="1" applyBorder="1" applyAlignment="1">
      <alignment horizontal="center" vertical="center" wrapText="1"/>
    </xf>
    <xf numFmtId="0" fontId="7" fillId="33" borderId="10" xfId="0" applyFont="1" applyFill="1" applyBorder="1" applyAlignment="1">
      <alignment wrapText="1"/>
    </xf>
    <xf numFmtId="0" fontId="2" fillId="33" borderId="10" xfId="0" applyFont="1" applyFill="1" applyBorder="1" applyAlignment="1">
      <alignment vertical="top" wrapText="1"/>
    </xf>
    <xf numFmtId="0" fontId="0" fillId="33" borderId="15" xfId="0" applyFill="1" applyBorder="1" applyAlignment="1">
      <alignment/>
    </xf>
    <xf numFmtId="0" fontId="3" fillId="33" borderId="12" xfId="0" applyFont="1" applyFill="1" applyBorder="1" applyAlignment="1">
      <alignment horizontal="left" wrapText="1"/>
    </xf>
    <xf numFmtId="0" fontId="0" fillId="33" borderId="12" xfId="0" applyFill="1" applyBorder="1" applyAlignment="1">
      <alignment/>
    </xf>
    <xf numFmtId="0" fontId="2" fillId="33" borderId="12" xfId="0" applyFont="1" applyFill="1" applyBorder="1" applyAlignment="1">
      <alignment/>
    </xf>
    <xf numFmtId="0" fontId="6" fillId="33" borderId="12" xfId="0" applyFont="1" applyFill="1" applyBorder="1" applyAlignment="1">
      <alignment/>
    </xf>
    <xf numFmtId="0" fontId="0" fillId="33" borderId="12" xfId="0" applyFill="1" applyBorder="1" applyAlignment="1">
      <alignment/>
    </xf>
    <xf numFmtId="0" fontId="2" fillId="33" borderId="14" xfId="0" applyFont="1" applyFill="1" applyBorder="1" applyAlignment="1">
      <alignment/>
    </xf>
    <xf numFmtId="0" fontId="6" fillId="33" borderId="0" xfId="0" applyFont="1" applyFill="1" applyAlignment="1">
      <alignment/>
    </xf>
    <xf numFmtId="0" fontId="3" fillId="33" borderId="0" xfId="0" applyFont="1" applyFill="1" applyAlignment="1">
      <alignment/>
    </xf>
    <xf numFmtId="0" fontId="2" fillId="33" borderId="0" xfId="0" applyFont="1" applyFill="1" applyBorder="1" applyAlignment="1">
      <alignment/>
    </xf>
    <xf numFmtId="0" fontId="2" fillId="33" borderId="12" xfId="0" applyFont="1" applyFill="1" applyBorder="1" applyAlignment="1">
      <alignment/>
    </xf>
    <xf numFmtId="0" fontId="7" fillId="33" borderId="0" xfId="0" applyFont="1" applyFill="1" applyBorder="1" applyAlignment="1">
      <alignment horizontal="left" vertical="center" wrapText="1"/>
    </xf>
    <xf numFmtId="0" fontId="7" fillId="33" borderId="0" xfId="0" applyFont="1" applyFill="1" applyBorder="1" applyAlignment="1">
      <alignment vertical="center" wrapText="1"/>
    </xf>
    <xf numFmtId="0" fontId="61" fillId="33" borderId="0" xfId="0" applyFont="1" applyFill="1" applyBorder="1" applyAlignment="1">
      <alignment horizontal="center" vertical="center" wrapText="1"/>
    </xf>
    <xf numFmtId="0" fontId="3" fillId="33" borderId="10" xfId="0" applyFont="1" applyFill="1" applyBorder="1" applyAlignment="1">
      <alignment horizontal="left" wrapText="1"/>
    </xf>
    <xf numFmtId="0" fontId="0" fillId="33" borderId="0" xfId="0" applyFont="1" applyFill="1" applyAlignment="1">
      <alignment/>
    </xf>
    <xf numFmtId="0" fontId="0" fillId="33" borderId="0" xfId="0" applyFill="1" applyBorder="1" applyAlignment="1">
      <alignment/>
    </xf>
    <xf numFmtId="0" fontId="0" fillId="33" borderId="16" xfId="0" applyFill="1" applyBorder="1" applyAlignment="1">
      <alignment/>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2" fillId="33" borderId="11" xfId="0" applyFont="1" applyFill="1" applyBorder="1" applyAlignment="1">
      <alignment/>
    </xf>
    <xf numFmtId="0" fontId="3" fillId="33" borderId="18" xfId="0" applyFont="1" applyFill="1" applyBorder="1" applyAlignment="1">
      <alignment horizontal="left" wrapText="1"/>
    </xf>
    <xf numFmtId="0" fontId="7" fillId="33" borderId="19" xfId="0" applyFont="1" applyFill="1" applyBorder="1" applyAlignment="1">
      <alignment horizontal="left" vertical="center"/>
    </xf>
    <xf numFmtId="0" fontId="6" fillId="33" borderId="0" xfId="0" applyFont="1" applyFill="1" applyBorder="1" applyAlignment="1">
      <alignment/>
    </xf>
    <xf numFmtId="0" fontId="6" fillId="33" borderId="0" xfId="0" applyFont="1" applyFill="1" applyBorder="1" applyAlignment="1">
      <alignment horizontal="left" vertical="center" wrapText="1"/>
    </xf>
    <xf numFmtId="0" fontId="6" fillId="33" borderId="16" xfId="0" applyFont="1" applyFill="1" applyBorder="1" applyAlignment="1">
      <alignment horizontal="left" vertical="center" wrapText="1"/>
    </xf>
    <xf numFmtId="14" fontId="6" fillId="33" borderId="16" xfId="0" applyNumberFormat="1" applyFont="1" applyFill="1" applyBorder="1" applyAlignment="1">
      <alignment horizontal="center" vertical="center" wrapText="1"/>
    </xf>
    <xf numFmtId="0" fontId="7" fillId="33" borderId="16" xfId="0" applyFont="1" applyFill="1" applyBorder="1" applyAlignment="1">
      <alignment vertical="center" wrapText="1"/>
    </xf>
    <xf numFmtId="0" fontId="0" fillId="33" borderId="20" xfId="0" applyFill="1" applyBorder="1" applyAlignment="1">
      <alignment/>
    </xf>
    <xf numFmtId="0" fontId="3" fillId="33" borderId="16" xfId="0" applyFont="1" applyFill="1" applyBorder="1" applyAlignment="1">
      <alignment horizontal="left" wrapText="1"/>
    </xf>
    <xf numFmtId="0" fontId="0" fillId="33" borderId="16" xfId="0" applyFill="1" applyBorder="1" applyAlignment="1">
      <alignment/>
    </xf>
    <xf numFmtId="0" fontId="2" fillId="33" borderId="16" xfId="0" applyFont="1" applyFill="1" applyBorder="1" applyAlignment="1">
      <alignment/>
    </xf>
    <xf numFmtId="0" fontId="6" fillId="33" borderId="16" xfId="0" applyFont="1" applyFill="1" applyBorder="1" applyAlignment="1">
      <alignment/>
    </xf>
    <xf numFmtId="0" fontId="3" fillId="0" borderId="13" xfId="0" applyFont="1" applyBorder="1" applyAlignment="1">
      <alignment horizontal="center" vertical="center" wrapText="1"/>
    </xf>
    <xf numFmtId="0" fontId="3" fillId="0" borderId="13" xfId="0" applyFont="1" applyBorder="1" applyAlignment="1">
      <alignment horizontal="left" wrapText="1"/>
    </xf>
    <xf numFmtId="0" fontId="3" fillId="0" borderId="13" xfId="0" applyFont="1" applyBorder="1" applyAlignment="1">
      <alignment wrapText="1"/>
    </xf>
    <xf numFmtId="0" fontId="2" fillId="0" borderId="15" xfId="0" applyFont="1" applyBorder="1" applyAlignment="1">
      <alignment/>
    </xf>
    <xf numFmtId="0" fontId="2" fillId="0" borderId="12" xfId="0" applyFont="1" applyBorder="1" applyAlignment="1">
      <alignment/>
    </xf>
    <xf numFmtId="0" fontId="2" fillId="0" borderId="14" xfId="0" applyFont="1" applyBorder="1" applyAlignment="1">
      <alignment/>
    </xf>
    <xf numFmtId="0" fontId="0" fillId="0" borderId="10" xfId="0" applyBorder="1" applyAlignment="1">
      <alignment/>
    </xf>
    <xf numFmtId="0" fontId="0" fillId="0" borderId="0" xfId="0" applyBorder="1" applyAlignment="1">
      <alignment/>
    </xf>
    <xf numFmtId="0" fontId="0" fillId="0" borderId="18" xfId="0" applyBorder="1" applyAlignment="1">
      <alignment/>
    </xf>
    <xf numFmtId="0" fontId="2" fillId="33" borderId="15" xfId="0" applyFont="1" applyFill="1" applyBorder="1" applyAlignment="1">
      <alignment/>
    </xf>
    <xf numFmtId="0" fontId="2" fillId="33" borderId="20" xfId="0" applyFont="1" applyFill="1" applyBorder="1" applyAlignment="1">
      <alignment/>
    </xf>
    <xf numFmtId="0" fontId="2" fillId="33" borderId="21" xfId="0" applyFont="1" applyFill="1" applyBorder="1" applyAlignment="1">
      <alignment/>
    </xf>
    <xf numFmtId="0" fontId="3" fillId="33" borderId="12" xfId="0" applyFont="1" applyFill="1" applyBorder="1" applyAlignment="1">
      <alignment horizontal="center" vertical="center" wrapText="1"/>
    </xf>
    <xf numFmtId="0" fontId="2" fillId="0" borderId="10" xfId="0" applyFont="1" applyBorder="1" applyAlignment="1">
      <alignment/>
    </xf>
    <xf numFmtId="171" fontId="7" fillId="0" borderId="10" xfId="64" applyFont="1" applyBorder="1" applyAlignment="1">
      <alignment vertical="center"/>
    </xf>
    <xf numFmtId="171" fontId="7" fillId="33" borderId="10" xfId="64" applyFont="1" applyFill="1" applyBorder="1" applyAlignment="1">
      <alignment vertical="center" wrapText="1"/>
    </xf>
    <xf numFmtId="0" fontId="5" fillId="0" borderId="0" xfId="0" applyFont="1" applyBorder="1" applyAlignment="1">
      <alignment horizontal="center" vertical="center" wrapText="1"/>
    </xf>
    <xf numFmtId="0" fontId="13" fillId="0" borderId="0" xfId="0" applyFont="1" applyBorder="1" applyAlignment="1">
      <alignment/>
    </xf>
    <xf numFmtId="0" fontId="2" fillId="0" borderId="0" xfId="0" applyFont="1" applyBorder="1" applyAlignment="1">
      <alignment/>
    </xf>
    <xf numFmtId="0" fontId="15" fillId="0" borderId="0" xfId="0" applyFont="1" applyBorder="1" applyAlignment="1">
      <alignment horizontal="left" vertical="center" wrapText="1"/>
    </xf>
    <xf numFmtId="0" fontId="62" fillId="0" borderId="0" xfId="0" applyFont="1" applyBorder="1" applyAlignment="1">
      <alignment vertical="center" wrapText="1"/>
    </xf>
    <xf numFmtId="0" fontId="0" fillId="0" borderId="0" xfId="0" applyAlignment="1">
      <alignment horizontal="center"/>
    </xf>
    <xf numFmtId="0" fontId="63" fillId="0" borderId="0" xfId="0" applyFont="1" applyBorder="1" applyAlignment="1">
      <alignment wrapText="1"/>
    </xf>
    <xf numFmtId="0" fontId="7" fillId="0" borderId="10" xfId="0" applyFont="1" applyBorder="1" applyAlignment="1">
      <alignment vertical="top" wrapText="1"/>
    </xf>
    <xf numFmtId="0" fontId="2" fillId="0" borderId="0" xfId="0" applyFont="1" applyAlignment="1">
      <alignment vertical="center"/>
    </xf>
    <xf numFmtId="0" fontId="7" fillId="0" borderId="10" xfId="0" applyFont="1" applyBorder="1" applyAlignment="1">
      <alignment horizontal="left" vertical="top" wrapText="1"/>
    </xf>
    <xf numFmtId="14" fontId="7" fillId="0" borderId="10" xfId="0" applyNumberFormat="1" applyFont="1" applyBorder="1" applyAlignment="1">
      <alignment horizontal="left" vertical="top"/>
    </xf>
    <xf numFmtId="0" fontId="2" fillId="33" borderId="10" xfId="0" applyFont="1" applyFill="1" applyBorder="1" applyAlignment="1">
      <alignment vertical="top"/>
    </xf>
    <xf numFmtId="0" fontId="6" fillId="33" borderId="13" xfId="0" applyFont="1" applyFill="1" applyBorder="1" applyAlignment="1">
      <alignment horizontal="center" vertical="top"/>
    </xf>
    <xf numFmtId="0" fontId="7" fillId="33" borderId="10" xfId="0" applyFont="1" applyFill="1" applyBorder="1" applyAlignment="1">
      <alignment horizontal="center" vertical="top" wrapText="1"/>
    </xf>
    <xf numFmtId="0" fontId="7" fillId="0" borderId="15" xfId="0" applyFont="1" applyBorder="1" applyAlignment="1">
      <alignment horizontal="left" vertical="top" wrapText="1"/>
    </xf>
    <xf numFmtId="0" fontId="7" fillId="0" borderId="13" xfId="0" applyFont="1" applyBorder="1" applyAlignment="1">
      <alignment horizontal="left" vertical="top" wrapText="1"/>
    </xf>
    <xf numFmtId="14" fontId="3" fillId="33" borderId="10" xfId="0" applyNumberFormat="1" applyFont="1" applyFill="1" applyBorder="1" applyAlignment="1">
      <alignment horizontal="left" vertical="top" wrapText="1"/>
    </xf>
    <xf numFmtId="0" fontId="16" fillId="0" borderId="0" xfId="0" applyFont="1" applyAlignment="1">
      <alignment/>
    </xf>
    <xf numFmtId="0" fontId="3" fillId="0" borderId="10" xfId="0" applyFont="1" applyBorder="1" applyAlignment="1">
      <alignment horizontal="left" vertical="top" wrapText="1"/>
    </xf>
    <xf numFmtId="0" fontId="3" fillId="0" borderId="10" xfId="0" applyFont="1" applyBorder="1" applyAlignment="1">
      <alignment vertical="top" wrapText="1"/>
    </xf>
    <xf numFmtId="14" fontId="3" fillId="0" borderId="10" xfId="0" applyNumberFormat="1" applyFont="1" applyBorder="1" applyAlignment="1">
      <alignment horizontal="left" vertical="top" wrapText="1"/>
    </xf>
    <xf numFmtId="0" fontId="3" fillId="0" borderId="15" xfId="0" applyFont="1" applyBorder="1" applyAlignment="1">
      <alignment horizontal="left" vertical="top" wrapText="1"/>
    </xf>
    <xf numFmtId="0" fontId="8" fillId="0" borderId="15" xfId="42" applyFont="1" applyBorder="1" applyAlignment="1">
      <alignment horizontal="left" vertical="top" wrapText="1"/>
    </xf>
    <xf numFmtId="0" fontId="7" fillId="0" borderId="22" xfId="0" applyFont="1" applyBorder="1" applyAlignment="1">
      <alignment horizontal="left" vertical="top" wrapText="1"/>
    </xf>
    <xf numFmtId="0" fontId="7" fillId="0" borderId="11" xfId="0" applyFont="1" applyBorder="1" applyAlignment="1">
      <alignment horizontal="left" vertical="top" wrapText="1"/>
    </xf>
    <xf numFmtId="0" fontId="3" fillId="0" borderId="14" xfId="0" applyFont="1" applyBorder="1" applyAlignment="1">
      <alignment vertical="top" wrapText="1"/>
    </xf>
    <xf numFmtId="0" fontId="7" fillId="0" borderId="11" xfId="0" applyFont="1" applyBorder="1" applyAlignment="1">
      <alignment vertical="top" wrapText="1"/>
    </xf>
    <xf numFmtId="0" fontId="7" fillId="0" borderId="20" xfId="0" applyFont="1" applyBorder="1" applyAlignment="1">
      <alignment vertical="top" wrapText="1"/>
    </xf>
    <xf numFmtId="0" fontId="64" fillId="0" borderId="10" xfId="0" applyFont="1" applyBorder="1" applyAlignment="1">
      <alignment horizontal="left" vertical="top" wrapText="1"/>
    </xf>
    <xf numFmtId="0" fontId="7" fillId="0" borderId="10" xfId="0" applyNumberFormat="1" applyFont="1" applyBorder="1" applyAlignment="1">
      <alignment horizontal="left" vertical="top" wrapText="1"/>
    </xf>
    <xf numFmtId="0" fontId="8" fillId="0" borderId="10" xfId="0" applyFont="1" applyBorder="1" applyAlignment="1">
      <alignment horizontal="left" vertical="top" wrapText="1"/>
    </xf>
    <xf numFmtId="0" fontId="64" fillId="0" borderId="10" xfId="0" applyFont="1" applyBorder="1" applyAlignment="1">
      <alignment vertical="top" wrapText="1"/>
    </xf>
    <xf numFmtId="0" fontId="7" fillId="0" borderId="10" xfId="0" applyFont="1" applyBorder="1" applyAlignment="1">
      <alignment vertical="top" wrapText="1" shrinkToFit="1"/>
    </xf>
    <xf numFmtId="0" fontId="7" fillId="0" borderId="15" xfId="0" applyFont="1" applyBorder="1" applyAlignment="1">
      <alignment vertical="top" wrapText="1" shrinkToFit="1"/>
    </xf>
    <xf numFmtId="0" fontId="7" fillId="0" borderId="10" xfId="0" applyFont="1" applyBorder="1" applyAlignment="1">
      <alignment horizontal="left" vertical="top" wrapText="1" shrinkToFit="1"/>
    </xf>
    <xf numFmtId="0" fontId="7" fillId="0" borderId="14" xfId="0" applyFont="1" applyBorder="1" applyAlignment="1">
      <alignment horizontal="left" vertical="top" wrapText="1"/>
    </xf>
    <xf numFmtId="0" fontId="2" fillId="33" borderId="10" xfId="0" applyFont="1" applyFill="1" applyBorder="1" applyAlignment="1">
      <alignment horizontal="right"/>
    </xf>
    <xf numFmtId="0" fontId="2" fillId="33" borderId="13" xfId="0" applyFont="1" applyFill="1" applyBorder="1" applyAlignment="1">
      <alignment horizontal="right"/>
    </xf>
    <xf numFmtId="0" fontId="65" fillId="0" borderId="0" xfId="0" applyFont="1" applyAlignment="1">
      <alignment horizontal="justify" vertical="center"/>
    </xf>
    <xf numFmtId="0" fontId="7" fillId="33" borderId="10" xfId="55" applyFont="1" applyFill="1" applyBorder="1" applyAlignment="1">
      <alignment horizontal="left" vertical="top" wrapText="1"/>
      <protection/>
    </xf>
    <xf numFmtId="0" fontId="7" fillId="33" borderId="10" xfId="55" applyFont="1" applyFill="1" applyBorder="1" applyAlignment="1">
      <alignment vertical="top" wrapText="1" shrinkToFit="1"/>
      <protection/>
    </xf>
    <xf numFmtId="0" fontId="0" fillId="33" borderId="0" xfId="0" applyFill="1" applyBorder="1" applyAlignment="1">
      <alignment/>
    </xf>
    <xf numFmtId="0" fontId="2" fillId="33" borderId="10" xfId="0" applyFont="1" applyFill="1" applyBorder="1" applyAlignment="1">
      <alignment horizontal="right" vertical="top"/>
    </xf>
    <xf numFmtId="0" fontId="47" fillId="0" borderId="0" xfId="42" applyAlignment="1">
      <alignment/>
    </xf>
    <xf numFmtId="0" fontId="2" fillId="0" borderId="0" xfId="0" applyFont="1" applyAlignment="1">
      <alignment horizontal="justify" vertical="center"/>
    </xf>
    <xf numFmtId="0" fontId="62" fillId="0" borderId="0" xfId="0" applyFont="1" applyAlignment="1">
      <alignment horizontal="left" vertical="center" wrapText="1" indent="4"/>
    </xf>
    <xf numFmtId="0" fontId="5" fillId="0" borderId="0" xfId="0" applyFont="1" applyAlignment="1">
      <alignment/>
    </xf>
    <xf numFmtId="0" fontId="6" fillId="33" borderId="10" xfId="0" applyFont="1" applyFill="1" applyBorder="1" applyAlignment="1">
      <alignment horizontal="center" vertical="top"/>
    </xf>
    <xf numFmtId="0" fontId="7" fillId="33" borderId="13" xfId="0" applyFont="1" applyFill="1" applyBorder="1" applyAlignment="1">
      <alignment vertical="top" wrapText="1"/>
    </xf>
    <xf numFmtId="0" fontId="7" fillId="33" borderId="23" xfId="0" applyFont="1" applyFill="1" applyBorder="1" applyAlignment="1">
      <alignment vertical="top" wrapText="1"/>
    </xf>
    <xf numFmtId="0" fontId="7" fillId="33" borderId="11" xfId="0" applyFont="1" applyFill="1" applyBorder="1" applyAlignment="1">
      <alignment vertical="top" wrapText="1"/>
    </xf>
    <xf numFmtId="0" fontId="7" fillId="33" borderId="13" xfId="0" applyFont="1" applyFill="1" applyBorder="1" applyAlignment="1">
      <alignment horizontal="left" vertical="top" wrapText="1"/>
    </xf>
    <xf numFmtId="0" fontId="7" fillId="33" borderId="23" xfId="0" applyFont="1" applyFill="1" applyBorder="1" applyAlignment="1">
      <alignment horizontal="left" vertical="top" wrapText="1"/>
    </xf>
    <xf numFmtId="0" fontId="7" fillId="33" borderId="11" xfId="0" applyFont="1" applyFill="1" applyBorder="1" applyAlignment="1">
      <alignment horizontal="left" vertical="top" wrapText="1"/>
    </xf>
    <xf numFmtId="14" fontId="7" fillId="33" borderId="13" xfId="0" applyNumberFormat="1" applyFont="1" applyFill="1" applyBorder="1" applyAlignment="1">
      <alignment horizontal="left" vertical="top" wrapText="1"/>
    </xf>
    <xf numFmtId="0" fontId="7" fillId="33" borderId="10" xfId="0" applyFont="1" applyFill="1" applyBorder="1" applyAlignment="1">
      <alignment vertical="top" wrapText="1"/>
    </xf>
    <xf numFmtId="0" fontId="7" fillId="33" borderId="10" xfId="0" applyFont="1" applyFill="1" applyBorder="1" applyAlignment="1">
      <alignment horizontal="left" vertical="top" wrapText="1"/>
    </xf>
    <xf numFmtId="14" fontId="7" fillId="33" borderId="10" xfId="0" applyNumberFormat="1" applyFont="1" applyFill="1" applyBorder="1" applyAlignment="1">
      <alignment horizontal="left" vertical="top" wrapText="1"/>
    </xf>
    <xf numFmtId="0" fontId="2" fillId="33" borderId="10" xfId="0" applyFont="1" applyFill="1" applyBorder="1" applyAlignment="1">
      <alignment horizontal="right" vertical="top"/>
    </xf>
    <xf numFmtId="0" fontId="7" fillId="33" borderId="24" xfId="0" applyFont="1" applyFill="1" applyBorder="1" applyAlignment="1">
      <alignment horizontal="left" vertical="top" wrapText="1"/>
    </xf>
    <xf numFmtId="0" fontId="7" fillId="33" borderId="13" xfId="0" applyFont="1" applyFill="1" applyBorder="1" applyAlignment="1">
      <alignment horizontal="left" vertical="top"/>
    </xf>
    <xf numFmtId="0" fontId="7" fillId="33" borderId="13" xfId="0" applyFont="1" applyFill="1" applyBorder="1" applyAlignment="1">
      <alignment horizontal="center" vertical="top" wrapText="1"/>
    </xf>
    <xf numFmtId="0" fontId="7" fillId="33" borderId="23" xfId="0" applyFont="1" applyFill="1" applyBorder="1" applyAlignment="1">
      <alignment horizontal="center" vertical="top" wrapText="1"/>
    </xf>
    <xf numFmtId="0" fontId="7" fillId="33" borderId="11" xfId="0" applyFont="1" applyFill="1" applyBorder="1" applyAlignment="1">
      <alignment horizontal="center" vertical="top" wrapText="1"/>
    </xf>
    <xf numFmtId="0" fontId="7" fillId="33" borderId="10" xfId="0" applyFont="1" applyFill="1" applyBorder="1" applyAlignment="1">
      <alignment vertical="center" wrapText="1"/>
    </xf>
    <xf numFmtId="0" fontId="66" fillId="0" borderId="10" xfId="0" applyFont="1" applyBorder="1" applyAlignment="1">
      <alignment horizontal="left" vertical="top" wrapText="1"/>
    </xf>
    <xf numFmtId="171" fontId="7" fillId="33" borderId="11" xfId="64" applyFont="1" applyFill="1" applyBorder="1" applyAlignment="1">
      <alignment vertical="top"/>
    </xf>
    <xf numFmtId="171" fontId="7" fillId="33" borderId="11" xfId="64" applyFont="1" applyFill="1" applyBorder="1" applyAlignment="1">
      <alignment vertical="top" wrapText="1"/>
    </xf>
    <xf numFmtId="14" fontId="7" fillId="33" borderId="11" xfId="0" applyNumberFormat="1" applyFont="1" applyFill="1" applyBorder="1" applyAlignment="1">
      <alignment horizontal="center" vertical="top" wrapText="1"/>
    </xf>
    <xf numFmtId="0" fontId="7" fillId="33" borderId="20" xfId="0" applyFont="1" applyFill="1" applyBorder="1" applyAlignment="1">
      <alignment vertical="top" wrapText="1"/>
    </xf>
    <xf numFmtId="0" fontId="7" fillId="33" borderId="10" xfId="0" applyFont="1" applyFill="1" applyBorder="1" applyAlignment="1">
      <alignment vertical="top"/>
    </xf>
    <xf numFmtId="14" fontId="7" fillId="33" borderId="10" xfId="0" applyNumberFormat="1" applyFont="1" applyFill="1" applyBorder="1" applyAlignment="1">
      <alignment horizontal="center" vertical="top" wrapText="1"/>
    </xf>
    <xf numFmtId="0" fontId="7" fillId="33" borderId="15" xfId="0" applyFont="1" applyFill="1" applyBorder="1" applyAlignment="1">
      <alignment vertical="top" wrapText="1"/>
    </xf>
    <xf numFmtId="0" fontId="3" fillId="33" borderId="13" xfId="0" applyFont="1" applyFill="1" applyBorder="1" applyAlignment="1">
      <alignment horizontal="left" vertical="top" wrapText="1"/>
    </xf>
    <xf numFmtId="14" fontId="7" fillId="33" borderId="13" xfId="0" applyNumberFormat="1" applyFont="1" applyFill="1" applyBorder="1" applyAlignment="1">
      <alignment vertical="top" wrapText="1"/>
    </xf>
    <xf numFmtId="0" fontId="9" fillId="33" borderId="10" xfId="0" applyFont="1" applyFill="1" applyBorder="1" applyAlignment="1">
      <alignment vertical="top" wrapText="1"/>
    </xf>
    <xf numFmtId="0" fontId="3" fillId="33" borderId="10" xfId="0" applyFont="1" applyFill="1" applyBorder="1" applyAlignment="1">
      <alignment horizontal="left" vertical="top" wrapText="1"/>
    </xf>
    <xf numFmtId="0" fontId="5" fillId="33" borderId="22" xfId="0" applyFont="1" applyFill="1" applyBorder="1" applyAlignment="1">
      <alignment horizontal="left" vertical="top" wrapText="1"/>
    </xf>
    <xf numFmtId="0" fontId="7" fillId="33" borderId="13" xfId="42" applyFont="1" applyFill="1" applyBorder="1" applyAlignment="1">
      <alignment vertical="top" wrapText="1"/>
    </xf>
    <xf numFmtId="0" fontId="5" fillId="33" borderId="13" xfId="0" applyFont="1" applyFill="1" applyBorder="1" applyAlignment="1">
      <alignment horizontal="left" vertical="top" wrapText="1"/>
    </xf>
    <xf numFmtId="14" fontId="7" fillId="33" borderId="13" xfId="0" applyNumberFormat="1" applyFont="1" applyFill="1" applyBorder="1" applyAlignment="1">
      <alignment horizontal="right" vertical="top" wrapText="1"/>
    </xf>
    <xf numFmtId="0" fontId="5" fillId="33" borderId="10" xfId="0" applyFont="1" applyFill="1" applyBorder="1" applyAlignment="1">
      <alignment horizontal="left" vertical="top" wrapText="1"/>
    </xf>
    <xf numFmtId="0" fontId="7" fillId="33" borderId="15" xfId="0" applyFont="1" applyFill="1" applyBorder="1" applyAlignment="1">
      <alignment horizontal="left" vertical="top" wrapText="1"/>
    </xf>
    <xf numFmtId="0" fontId="7" fillId="33" borderId="10" xfId="0" applyNumberFormat="1" applyFont="1" applyFill="1" applyBorder="1" applyAlignment="1">
      <alignment horizontal="left" vertical="top" wrapText="1"/>
    </xf>
    <xf numFmtId="0" fontId="7" fillId="33" borderId="10" xfId="0" applyFont="1" applyFill="1" applyBorder="1" applyAlignment="1">
      <alignment horizontal="left" vertical="top"/>
    </xf>
    <xf numFmtId="14" fontId="7" fillId="33" borderId="13" xfId="0" applyNumberFormat="1" applyFont="1" applyFill="1" applyBorder="1" applyAlignment="1">
      <alignment horizontal="center" vertical="top" wrapText="1"/>
    </xf>
    <xf numFmtId="0" fontId="7" fillId="33" borderId="13" xfId="0" applyFont="1" applyFill="1" applyBorder="1" applyAlignment="1">
      <alignment horizontal="center" vertical="top"/>
    </xf>
    <xf numFmtId="0" fontId="7" fillId="33" borderId="10" xfId="0" applyFont="1" applyFill="1" applyBorder="1" applyAlignment="1">
      <alignment horizontal="center" vertical="top"/>
    </xf>
    <xf numFmtId="0" fontId="7" fillId="33" borderId="0" xfId="0" applyFont="1" applyFill="1" applyAlignment="1">
      <alignment vertical="top" wrapText="1"/>
    </xf>
    <xf numFmtId="0" fontId="7" fillId="33" borderId="25" xfId="0" applyFont="1" applyFill="1" applyBorder="1" applyAlignment="1">
      <alignment vertical="top" wrapText="1"/>
    </xf>
    <xf numFmtId="0" fontId="7" fillId="33" borderId="17" xfId="0" applyFont="1" applyFill="1" applyBorder="1" applyAlignment="1">
      <alignment horizontal="left" vertical="top" wrapText="1"/>
    </xf>
    <xf numFmtId="0" fontId="7" fillId="33" borderId="0" xfId="0" applyFont="1" applyFill="1" applyAlignment="1">
      <alignment horizontal="left" vertical="top" wrapText="1"/>
    </xf>
    <xf numFmtId="0" fontId="8" fillId="33" borderId="10" xfId="0" applyFont="1" applyFill="1" applyBorder="1" applyAlignment="1">
      <alignment vertical="top" wrapText="1"/>
    </xf>
    <xf numFmtId="0" fontId="2" fillId="33" borderId="13" xfId="0" applyFont="1" applyFill="1" applyBorder="1" applyAlignment="1">
      <alignment vertical="top"/>
    </xf>
    <xf numFmtId="0" fontId="7" fillId="33" borderId="0" xfId="0" applyFont="1" applyFill="1" applyBorder="1" applyAlignment="1">
      <alignment vertical="top" wrapText="1"/>
    </xf>
    <xf numFmtId="14" fontId="7" fillId="33" borderId="0" xfId="0" applyNumberFormat="1" applyFont="1" applyFill="1" applyBorder="1" applyAlignment="1">
      <alignment vertical="top" wrapText="1"/>
    </xf>
    <xf numFmtId="0" fontId="7" fillId="33" borderId="10" xfId="0" applyNumberFormat="1" applyFont="1" applyFill="1" applyBorder="1" applyAlignment="1">
      <alignment vertical="top" wrapText="1"/>
    </xf>
    <xf numFmtId="0" fontId="2" fillId="33" borderId="0" xfId="0" applyFont="1" applyFill="1" applyAlignment="1">
      <alignment vertical="top" wrapText="1"/>
    </xf>
    <xf numFmtId="0" fontId="2" fillId="33" borderId="13" xfId="0" applyFont="1" applyFill="1" applyBorder="1" applyAlignment="1">
      <alignment vertical="top" wrapText="1"/>
    </xf>
    <xf numFmtId="0" fontId="61" fillId="33" borderId="13" xfId="0" applyFont="1" applyFill="1" applyBorder="1" applyAlignment="1">
      <alignment horizontal="center" vertical="top" wrapText="1"/>
    </xf>
    <xf numFmtId="0" fontId="7" fillId="33" borderId="13" xfId="0" applyFont="1" applyFill="1" applyBorder="1" applyAlignment="1">
      <alignment vertical="top"/>
    </xf>
    <xf numFmtId="0" fontId="0" fillId="33" borderId="13" xfId="0" applyFill="1" applyBorder="1" applyAlignment="1">
      <alignment vertical="top"/>
    </xf>
    <xf numFmtId="0" fontId="7" fillId="33" borderId="14" xfId="0" applyFont="1" applyFill="1" applyBorder="1" applyAlignment="1">
      <alignment vertical="top" wrapText="1"/>
    </xf>
    <xf numFmtId="0" fontId="61" fillId="33" borderId="13" xfId="0" applyFont="1" applyFill="1" applyBorder="1" applyAlignment="1">
      <alignment horizontal="left" vertical="top" wrapText="1"/>
    </xf>
    <xf numFmtId="0" fontId="7" fillId="33" borderId="13" xfId="0" applyFont="1" applyFill="1" applyBorder="1" applyAlignment="1">
      <alignment horizontal="right" vertical="top" wrapText="1"/>
    </xf>
    <xf numFmtId="0" fontId="1" fillId="33" borderId="10" xfId="0" applyFont="1" applyFill="1" applyBorder="1" applyAlignment="1">
      <alignment vertical="top" wrapText="1"/>
    </xf>
    <xf numFmtId="0" fontId="1" fillId="33" borderId="13" xfId="0" applyFont="1" applyFill="1" applyBorder="1" applyAlignment="1">
      <alignment vertical="top" wrapText="1"/>
    </xf>
    <xf numFmtId="0" fontId="7" fillId="33" borderId="13" xfId="0" applyNumberFormat="1" applyFont="1" applyFill="1" applyBorder="1" applyAlignment="1">
      <alignment vertical="top" wrapText="1"/>
    </xf>
    <xf numFmtId="0" fontId="7" fillId="33" borderId="14" xfId="0" applyFont="1" applyFill="1" applyBorder="1" applyAlignment="1">
      <alignment horizontal="left" vertical="top" wrapText="1"/>
    </xf>
    <xf numFmtId="14" fontId="7" fillId="33" borderId="10" xfId="0" applyNumberFormat="1" applyFont="1" applyFill="1" applyBorder="1" applyAlignment="1">
      <alignment horizontal="left" vertical="top"/>
    </xf>
    <xf numFmtId="0" fontId="61" fillId="33" borderId="10" xfId="0" applyFont="1" applyFill="1" applyBorder="1" applyAlignment="1">
      <alignment horizontal="center" vertical="top" wrapText="1"/>
    </xf>
    <xf numFmtId="14" fontId="7" fillId="33" borderId="10" xfId="0" applyNumberFormat="1" applyFont="1" applyFill="1" applyBorder="1" applyAlignment="1">
      <alignment horizontal="right" vertical="top" wrapText="1"/>
    </xf>
    <xf numFmtId="0" fontId="61" fillId="33" borderId="10" xfId="0" applyFont="1" applyFill="1" applyBorder="1" applyAlignment="1">
      <alignment horizontal="left" vertical="top" wrapText="1"/>
    </xf>
    <xf numFmtId="14" fontId="7" fillId="33" borderId="23" xfId="0" applyNumberFormat="1" applyFont="1" applyFill="1" applyBorder="1" applyAlignment="1">
      <alignment vertical="top" wrapText="1"/>
    </xf>
    <xf numFmtId="0" fontId="7" fillId="33" borderId="22" xfId="0" applyFont="1" applyFill="1" applyBorder="1" applyAlignment="1">
      <alignment vertical="top" wrapText="1"/>
    </xf>
    <xf numFmtId="0" fontId="7" fillId="33" borderId="24" xfId="0" applyFont="1" applyFill="1" applyBorder="1" applyAlignment="1">
      <alignment vertical="top" wrapText="1"/>
    </xf>
    <xf numFmtId="14" fontId="7" fillId="33" borderId="11" xfId="0" applyNumberFormat="1" applyFont="1" applyFill="1" applyBorder="1" applyAlignment="1">
      <alignment vertical="top" wrapText="1"/>
    </xf>
    <xf numFmtId="0" fontId="7" fillId="33" borderId="10" xfId="0" applyNumberFormat="1" applyFont="1" applyFill="1" applyBorder="1" applyAlignment="1">
      <alignment horizontal="right" vertical="top" wrapText="1"/>
    </xf>
    <xf numFmtId="0" fontId="7" fillId="33" borderId="10" xfId="0" applyFont="1" applyFill="1" applyBorder="1" applyAlignment="1">
      <alignment horizontal="right" vertical="top" wrapText="1"/>
    </xf>
    <xf numFmtId="0" fontId="7" fillId="33" borderId="10" xfId="0" applyFont="1" applyFill="1" applyBorder="1" applyAlignment="1">
      <alignment horizontal="right" vertical="top"/>
    </xf>
    <xf numFmtId="14" fontId="7" fillId="33" borderId="10" xfId="0" applyNumberFormat="1" applyFont="1" applyFill="1" applyBorder="1" applyAlignment="1">
      <alignment horizontal="right" vertical="top"/>
    </xf>
    <xf numFmtId="14" fontId="7" fillId="33" borderId="10" xfId="0" applyNumberFormat="1" applyFont="1" applyFill="1" applyBorder="1" applyAlignment="1">
      <alignment vertical="top"/>
    </xf>
    <xf numFmtId="0" fontId="7" fillId="33" borderId="10" xfId="42" applyFont="1" applyFill="1" applyBorder="1" applyAlignment="1">
      <alignment vertical="top" wrapText="1"/>
    </xf>
    <xf numFmtId="49" fontId="7" fillId="33" borderId="10" xfId="0" applyNumberFormat="1" applyFont="1" applyFill="1" applyBorder="1" applyAlignment="1">
      <alignment horizontal="right" vertical="top" wrapText="1"/>
    </xf>
    <xf numFmtId="49" fontId="7" fillId="33" borderId="10" xfId="0" applyNumberFormat="1" applyFont="1" applyFill="1" applyBorder="1" applyAlignment="1">
      <alignment vertical="top" wrapText="1"/>
    </xf>
    <xf numFmtId="0" fontId="3" fillId="0" borderId="13" xfId="0" applyFont="1" applyBorder="1" applyAlignment="1">
      <alignment horizontal="left" vertical="center" wrapText="1"/>
    </xf>
    <xf numFmtId="0" fontId="3" fillId="0" borderId="13" xfId="0" applyFont="1" applyBorder="1" applyAlignment="1">
      <alignment vertical="center" wrapText="1"/>
    </xf>
    <xf numFmtId="0" fontId="3" fillId="0" borderId="10" xfId="0" applyFont="1" applyBorder="1" applyAlignment="1">
      <alignment horizontal="left" vertical="center" wrapText="1"/>
    </xf>
    <xf numFmtId="0" fontId="3" fillId="0" borderId="10" xfId="0" applyFont="1" applyBorder="1" applyAlignment="1">
      <alignment vertical="center" wrapText="1"/>
    </xf>
    <xf numFmtId="0" fontId="2" fillId="33" borderId="10" xfId="0" applyNumberFormat="1" applyFont="1" applyFill="1" applyBorder="1" applyAlignment="1">
      <alignment vertical="top"/>
    </xf>
    <xf numFmtId="0" fontId="11" fillId="33" borderId="10" xfId="0" applyFont="1" applyFill="1" applyBorder="1" applyAlignment="1">
      <alignment vertical="top" wrapText="1"/>
    </xf>
    <xf numFmtId="0" fontId="11" fillId="33" borderId="13" xfId="0" applyFont="1" applyFill="1" applyBorder="1" applyAlignment="1">
      <alignment vertical="top" wrapText="1"/>
    </xf>
    <xf numFmtId="14" fontId="7" fillId="33" borderId="0" xfId="0" applyNumberFormat="1" applyFont="1" applyFill="1" applyAlignment="1">
      <alignment horizontal="right" vertical="top"/>
    </xf>
    <xf numFmtId="14" fontId="7" fillId="33" borderId="11" xfId="0" applyNumberFormat="1" applyFont="1" applyFill="1" applyBorder="1" applyAlignment="1">
      <alignment horizontal="center" vertical="top"/>
    </xf>
    <xf numFmtId="14" fontId="7" fillId="33" borderId="10" xfId="0" applyNumberFormat="1" applyFont="1" applyFill="1" applyBorder="1" applyAlignment="1">
      <alignment horizontal="center" vertical="top"/>
    </xf>
    <xf numFmtId="0" fontId="11" fillId="33" borderId="10" xfId="0" applyFont="1" applyFill="1" applyBorder="1" applyAlignment="1">
      <alignment vertical="top"/>
    </xf>
    <xf numFmtId="14" fontId="7" fillId="33" borderId="13" xfId="0" applyNumberFormat="1" applyFont="1" applyFill="1" applyBorder="1" applyAlignment="1">
      <alignment horizontal="left" vertical="top"/>
    </xf>
    <xf numFmtId="14" fontId="3" fillId="33" borderId="10" xfId="0" applyNumberFormat="1" applyFont="1" applyFill="1" applyBorder="1" applyAlignment="1">
      <alignment horizontal="left" vertical="top"/>
    </xf>
    <xf numFmtId="0" fontId="11" fillId="33" borderId="10" xfId="0" applyFont="1" applyFill="1" applyBorder="1" applyAlignment="1">
      <alignment horizontal="left" vertical="top" wrapText="1"/>
    </xf>
    <xf numFmtId="0" fontId="7" fillId="33" borderId="10" xfId="0" applyFont="1" applyFill="1" applyBorder="1" applyAlignment="1">
      <alignment vertical="top" wrapText="1"/>
    </xf>
    <xf numFmtId="0" fontId="7" fillId="33" borderId="10" xfId="0" applyFont="1" applyFill="1" applyBorder="1" applyAlignment="1">
      <alignment horizontal="left" vertical="top" wrapText="1"/>
    </xf>
    <xf numFmtId="14" fontId="7" fillId="33" borderId="10" xfId="0" applyNumberFormat="1" applyFont="1" applyFill="1" applyBorder="1" applyAlignment="1">
      <alignment horizontal="left" vertical="top" wrapText="1"/>
    </xf>
    <xf numFmtId="0" fontId="7" fillId="33" borderId="13" xfId="0" applyFont="1" applyFill="1" applyBorder="1" applyAlignment="1">
      <alignment vertical="top" wrapText="1"/>
    </xf>
    <xf numFmtId="0" fontId="7" fillId="33" borderId="23" xfId="0" applyFont="1" applyFill="1" applyBorder="1" applyAlignment="1">
      <alignment vertical="top" wrapText="1"/>
    </xf>
    <xf numFmtId="0" fontId="7" fillId="33" borderId="11" xfId="0" applyFont="1" applyFill="1" applyBorder="1" applyAlignment="1">
      <alignment vertical="top" wrapText="1"/>
    </xf>
    <xf numFmtId="14" fontId="7" fillId="33" borderId="10" xfId="0" applyNumberFormat="1" applyFont="1" applyFill="1" applyBorder="1" applyAlignment="1">
      <alignment vertical="top" wrapText="1"/>
    </xf>
    <xf numFmtId="0" fontId="7" fillId="33" borderId="13" xfId="0" applyFont="1" applyFill="1" applyBorder="1" applyAlignment="1">
      <alignment horizontal="left" vertical="top" wrapText="1"/>
    </xf>
    <xf numFmtId="0" fontId="7" fillId="33" borderId="23" xfId="0" applyFont="1" applyFill="1" applyBorder="1" applyAlignment="1">
      <alignment horizontal="left" vertical="top" wrapText="1"/>
    </xf>
    <xf numFmtId="0" fontId="7" fillId="33" borderId="11" xfId="0" applyFont="1" applyFill="1" applyBorder="1" applyAlignment="1">
      <alignment horizontal="left" vertical="top" wrapText="1"/>
    </xf>
    <xf numFmtId="14" fontId="7" fillId="33" borderId="13" xfId="0" applyNumberFormat="1" applyFont="1" applyFill="1" applyBorder="1" applyAlignment="1">
      <alignment vertical="top" wrapText="1"/>
    </xf>
    <xf numFmtId="0" fontId="2" fillId="33" borderId="10" xfId="0" applyFont="1" applyFill="1" applyBorder="1" applyAlignment="1">
      <alignment horizontal="right" vertical="top"/>
    </xf>
    <xf numFmtId="0" fontId="7" fillId="33" borderId="15" xfId="0" applyFont="1" applyFill="1" applyBorder="1" applyAlignment="1">
      <alignment vertical="top" wrapText="1"/>
    </xf>
    <xf numFmtId="0" fontId="7" fillId="33" borderId="15" xfId="0" applyFont="1" applyFill="1" applyBorder="1" applyAlignment="1">
      <alignment horizontal="left" vertical="top" wrapText="1"/>
    </xf>
    <xf numFmtId="0" fontId="7" fillId="33" borderId="10" xfId="0" applyFont="1" applyFill="1" applyBorder="1" applyAlignment="1">
      <alignment vertical="top" wrapText="1"/>
    </xf>
    <xf numFmtId="0" fontId="7" fillId="33" borderId="10" xfId="0" applyFont="1" applyFill="1" applyBorder="1" applyAlignment="1">
      <alignment horizontal="left" vertical="top" wrapText="1"/>
    </xf>
    <xf numFmtId="0" fontId="2" fillId="33" borderId="22" xfId="0" applyFont="1" applyFill="1" applyBorder="1" applyAlignment="1">
      <alignment vertical="top"/>
    </xf>
    <xf numFmtId="0" fontId="11" fillId="33" borderId="13" xfId="0" applyFont="1" applyFill="1" applyBorder="1" applyAlignment="1">
      <alignment horizontal="left" vertical="top" wrapText="1"/>
    </xf>
    <xf numFmtId="0" fontId="2" fillId="33" borderId="15" xfId="0" applyFont="1" applyFill="1" applyBorder="1" applyAlignment="1">
      <alignment vertical="top"/>
    </xf>
    <xf numFmtId="0" fontId="3" fillId="33" borderId="13" xfId="0" applyFont="1" applyFill="1" applyBorder="1" applyAlignment="1">
      <alignment vertical="top" wrapText="1"/>
    </xf>
    <xf numFmtId="0" fontId="11" fillId="33" borderId="14" xfId="0" applyFont="1" applyFill="1" applyBorder="1" applyAlignment="1">
      <alignment vertical="top" wrapText="1"/>
    </xf>
    <xf numFmtId="0" fontId="67" fillId="33" borderId="10" xfId="0" applyFont="1" applyFill="1" applyBorder="1" applyAlignment="1">
      <alignment horizontal="left" vertical="top" wrapText="1"/>
    </xf>
    <xf numFmtId="0" fontId="11" fillId="33" borderId="22" xfId="0" applyFont="1" applyFill="1" applyBorder="1" applyAlignment="1">
      <alignment horizontal="left" vertical="top" wrapText="1"/>
    </xf>
    <xf numFmtId="0" fontId="3" fillId="33" borderId="11" xfId="0" applyFont="1" applyFill="1" applyBorder="1" applyAlignment="1">
      <alignment horizontal="left" vertical="top" wrapText="1"/>
    </xf>
    <xf numFmtId="17" fontId="3" fillId="33" borderId="13" xfId="0" applyNumberFormat="1" applyFont="1" applyFill="1" applyBorder="1" applyAlignment="1">
      <alignment horizontal="left" vertical="top" wrapText="1"/>
    </xf>
    <xf numFmtId="0" fontId="3" fillId="33" borderId="10" xfId="0" applyFont="1" applyFill="1" applyBorder="1" applyAlignment="1">
      <alignment vertical="top" wrapText="1"/>
    </xf>
    <xf numFmtId="0" fontId="3" fillId="33" borderId="23" xfId="0" applyFont="1" applyFill="1" applyBorder="1" applyAlignment="1">
      <alignment vertical="top" wrapText="1"/>
    </xf>
    <xf numFmtId="0" fontId="3" fillId="33" borderId="21" xfId="0" applyFont="1" applyFill="1" applyBorder="1" applyAlignment="1">
      <alignment vertical="top" wrapText="1"/>
    </xf>
    <xf numFmtId="0" fontId="3" fillId="33" borderId="24" xfId="0" applyFont="1" applyFill="1" applyBorder="1" applyAlignment="1">
      <alignment vertical="top" wrapText="1"/>
    </xf>
    <xf numFmtId="0" fontId="3" fillId="33" borderId="0" xfId="0" applyFont="1" applyFill="1" applyAlignment="1">
      <alignment vertical="top" wrapText="1"/>
    </xf>
    <xf numFmtId="0" fontId="3" fillId="33" borderId="22" xfId="0" applyFont="1" applyFill="1" applyBorder="1" applyAlignment="1">
      <alignment vertical="top" wrapText="1"/>
    </xf>
    <xf numFmtId="0" fontId="7" fillId="33" borderId="10" xfId="56" applyFont="1" applyFill="1" applyBorder="1" applyAlignment="1">
      <alignment horizontal="left" vertical="top" wrapText="1"/>
      <protection/>
    </xf>
    <xf numFmtId="14" fontId="7" fillId="33" borderId="10" xfId="56" applyNumberFormat="1" applyFont="1" applyFill="1" applyBorder="1" applyAlignment="1">
      <alignment horizontal="left" vertical="top" wrapText="1"/>
      <protection/>
    </xf>
    <xf numFmtId="0" fontId="3" fillId="33" borderId="14" xfId="0" applyFont="1" applyFill="1" applyBorder="1" applyAlignment="1">
      <alignment vertical="top" wrapText="1"/>
    </xf>
    <xf numFmtId="0" fontId="68" fillId="33" borderId="10" xfId="0" applyFont="1" applyFill="1" applyBorder="1" applyAlignment="1">
      <alignment horizontal="left" vertical="top" wrapText="1"/>
    </xf>
    <xf numFmtId="0" fontId="3" fillId="33" borderId="15" xfId="0" applyFont="1" applyFill="1" applyBorder="1" applyAlignment="1">
      <alignment horizontal="left" vertical="top" wrapText="1"/>
    </xf>
    <xf numFmtId="0" fontId="7" fillId="33" borderId="12" xfId="0" applyFont="1" applyFill="1" applyBorder="1" applyAlignment="1">
      <alignment vertical="top" wrapText="1"/>
    </xf>
    <xf numFmtId="0" fontId="0" fillId="33" borderId="0" xfId="0" applyFont="1" applyFill="1" applyAlignment="1">
      <alignment vertical="top"/>
    </xf>
    <xf numFmtId="49" fontId="7" fillId="33" borderId="10" xfId="0" applyNumberFormat="1" applyFont="1" applyFill="1" applyBorder="1" applyAlignment="1">
      <alignment horizontal="left" vertical="top" wrapText="1"/>
    </xf>
    <xf numFmtId="0" fontId="3" fillId="33" borderId="15" xfId="0" applyFont="1" applyFill="1" applyBorder="1" applyAlignment="1">
      <alignment vertical="top" wrapText="1"/>
    </xf>
    <xf numFmtId="0" fontId="7" fillId="33" borderId="10" xfId="0" applyFont="1" applyFill="1" applyBorder="1" applyAlignment="1">
      <alignment vertical="top" wrapText="1" shrinkToFit="1"/>
    </xf>
    <xf numFmtId="0" fontId="7" fillId="33" borderId="23" xfId="0" applyFont="1" applyFill="1" applyBorder="1" applyAlignment="1">
      <alignment vertical="top" wrapText="1" shrinkToFit="1"/>
    </xf>
    <xf numFmtId="0" fontId="7" fillId="33" borderId="19" xfId="0" applyFont="1" applyFill="1" applyBorder="1" applyAlignment="1">
      <alignment vertical="top" wrapText="1" shrinkToFit="1"/>
    </xf>
    <xf numFmtId="0" fontId="3" fillId="33" borderId="18" xfId="0" applyFont="1" applyFill="1" applyBorder="1" applyAlignment="1">
      <alignment vertical="top" wrapText="1"/>
    </xf>
    <xf numFmtId="0" fontId="7" fillId="33" borderId="10" xfId="55" applyFont="1" applyFill="1" applyBorder="1" applyAlignment="1">
      <alignment horizontal="left" vertical="top" wrapText="1" shrinkToFit="1"/>
      <protection/>
    </xf>
    <xf numFmtId="0" fontId="3" fillId="33" borderId="10" xfId="55" applyFont="1" applyFill="1" applyBorder="1" applyAlignment="1">
      <alignment vertical="top" wrapText="1"/>
      <protection/>
    </xf>
    <xf numFmtId="14" fontId="7" fillId="33" borderId="10" xfId="55" applyNumberFormat="1" applyFont="1" applyFill="1" applyBorder="1" applyAlignment="1">
      <alignment horizontal="left" vertical="top" wrapText="1"/>
      <protection/>
    </xf>
    <xf numFmtId="0" fontId="7" fillId="33" borderId="14" xfId="55" applyFont="1" applyFill="1" applyBorder="1" applyAlignment="1">
      <alignment horizontal="left" vertical="top" wrapText="1"/>
      <protection/>
    </xf>
    <xf numFmtId="0" fontId="7" fillId="33" borderId="13" xfId="0" applyFont="1" applyFill="1" applyBorder="1" applyAlignment="1">
      <alignment horizontal="left" vertical="top" wrapText="1" shrinkToFit="1"/>
    </xf>
    <xf numFmtId="0" fontId="7" fillId="33" borderId="10" xfId="55" applyFont="1" applyFill="1" applyBorder="1" applyAlignment="1">
      <alignment vertical="top" wrapText="1"/>
      <protection/>
    </xf>
    <xf numFmtId="0" fontId="7" fillId="33" borderId="23" xfId="55" applyFont="1" applyFill="1" applyBorder="1" applyAlignment="1">
      <alignment vertical="top" wrapText="1"/>
      <protection/>
    </xf>
    <xf numFmtId="0" fontId="7" fillId="33" borderId="22" xfId="55" applyFont="1" applyFill="1" applyBorder="1" applyAlignment="1">
      <alignment vertical="top" wrapText="1"/>
      <protection/>
    </xf>
    <xf numFmtId="0" fontId="7" fillId="33" borderId="13" xfId="55" applyFont="1" applyFill="1" applyBorder="1" applyAlignment="1">
      <alignment vertical="top" wrapText="1"/>
      <protection/>
    </xf>
    <xf numFmtId="17" fontId="7" fillId="33" borderId="10" xfId="0" applyNumberFormat="1" applyFont="1" applyFill="1" applyBorder="1" applyAlignment="1">
      <alignment vertical="top" wrapText="1"/>
    </xf>
    <xf numFmtId="0" fontId="0" fillId="0" borderId="15" xfId="0" applyBorder="1" applyAlignment="1">
      <alignment/>
    </xf>
    <xf numFmtId="0" fontId="2" fillId="34" borderId="10" xfId="0" applyFont="1" applyFill="1" applyBorder="1" applyAlignment="1">
      <alignment vertical="top"/>
    </xf>
    <xf numFmtId="0" fontId="7" fillId="34" borderId="10" xfId="0" applyFont="1" applyFill="1" applyBorder="1" applyAlignment="1">
      <alignment horizontal="center" vertical="top" wrapText="1"/>
    </xf>
    <xf numFmtId="0" fontId="7" fillId="34" borderId="10" xfId="0" applyFont="1" applyFill="1" applyBorder="1" applyAlignment="1">
      <alignment vertical="top" wrapText="1"/>
    </xf>
    <xf numFmtId="0" fontId="7" fillId="34" borderId="10" xfId="0" applyFont="1" applyFill="1" applyBorder="1" applyAlignment="1">
      <alignment horizontal="left" vertical="top" wrapText="1"/>
    </xf>
    <xf numFmtId="14" fontId="7" fillId="34" borderId="10" xfId="0" applyNumberFormat="1" applyFont="1" applyFill="1" applyBorder="1" applyAlignment="1">
      <alignment horizontal="center" vertical="top"/>
    </xf>
    <xf numFmtId="0" fontId="7" fillId="33" borderId="10" xfId="0" applyFont="1" applyFill="1" applyBorder="1" applyAlignment="1">
      <alignment vertical="top" wrapText="1"/>
    </xf>
    <xf numFmtId="0" fontId="7" fillId="33" borderId="10" xfId="0" applyFont="1" applyFill="1" applyBorder="1" applyAlignment="1">
      <alignment horizontal="left" vertical="top" wrapText="1"/>
    </xf>
    <xf numFmtId="0" fontId="7" fillId="33" borderId="10" xfId="0" applyFont="1" applyFill="1" applyBorder="1" applyAlignment="1">
      <alignment horizontal="center" vertical="top" wrapText="1"/>
    </xf>
    <xf numFmtId="49" fontId="2" fillId="33" borderId="10" xfId="0" applyNumberFormat="1" applyFont="1" applyFill="1" applyBorder="1" applyAlignment="1">
      <alignment vertical="top"/>
    </xf>
    <xf numFmtId="0" fontId="3" fillId="33" borderId="0" xfId="0" applyFont="1" applyFill="1" applyBorder="1" applyAlignment="1">
      <alignment horizontal="left" wrapText="1"/>
    </xf>
    <xf numFmtId="0" fontId="3" fillId="33" borderId="0" xfId="0" applyFont="1" applyFill="1" applyBorder="1" applyAlignment="1">
      <alignment/>
    </xf>
    <xf numFmtId="0" fontId="7" fillId="33" borderId="23" xfId="0" applyFont="1" applyFill="1" applyBorder="1" applyAlignment="1">
      <alignment horizontal="left" vertical="top" wrapText="1"/>
    </xf>
    <xf numFmtId="0" fontId="2" fillId="33" borderId="10" xfId="0" applyFont="1" applyFill="1" applyBorder="1" applyAlignment="1">
      <alignment horizontal="right" vertical="top"/>
    </xf>
    <xf numFmtId="0" fontId="7" fillId="33" borderId="23" xfId="0" applyFont="1" applyFill="1" applyBorder="1" applyAlignment="1">
      <alignment horizontal="left" vertical="top" wrapText="1"/>
    </xf>
    <xf numFmtId="0" fontId="0" fillId="0" borderId="0" xfId="0" applyAlignment="1">
      <alignment vertical="top" wrapText="1"/>
    </xf>
    <xf numFmtId="14" fontId="0" fillId="0" borderId="0" xfId="0" applyNumberFormat="1" applyAlignment="1">
      <alignment vertical="top"/>
    </xf>
    <xf numFmtId="0" fontId="2" fillId="0" borderId="15" xfId="0" applyFont="1" applyBorder="1" applyAlignment="1">
      <alignment horizontal="center"/>
    </xf>
    <xf numFmtId="0" fontId="2" fillId="0" borderId="12" xfId="0" applyFont="1" applyBorder="1" applyAlignment="1">
      <alignment horizontal="center"/>
    </xf>
    <xf numFmtId="0" fontId="5"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69" fillId="0" borderId="0" xfId="0" applyFont="1" applyBorder="1" applyAlignment="1">
      <alignment horizontal="center" vertical="center" wrapText="1"/>
    </xf>
    <xf numFmtId="0" fontId="6" fillId="33" borderId="16" xfId="0" applyFont="1" applyFill="1" applyBorder="1" applyAlignment="1">
      <alignment horizontal="center"/>
    </xf>
    <xf numFmtId="0" fontId="6" fillId="33" borderId="12" xfId="0" applyFont="1" applyFill="1" applyBorder="1" applyAlignment="1">
      <alignment horizontal="center"/>
    </xf>
    <xf numFmtId="0" fontId="6" fillId="33" borderId="12" xfId="0" applyFont="1" applyFill="1" applyBorder="1" applyAlignment="1">
      <alignment horizontal="center" wrapText="1"/>
    </xf>
    <xf numFmtId="0" fontId="6" fillId="33" borderId="10" xfId="0" applyFont="1" applyFill="1" applyBorder="1" applyAlignment="1">
      <alignment horizontal="center"/>
    </xf>
    <xf numFmtId="0" fontId="6" fillId="33" borderId="0" xfId="0" applyFont="1" applyFill="1" applyAlignment="1">
      <alignment horizontal="center"/>
    </xf>
    <xf numFmtId="0" fontId="6" fillId="33" borderId="17" xfId="0" applyFont="1" applyFill="1" applyBorder="1" applyAlignment="1">
      <alignment horizontal="center"/>
    </xf>
    <xf numFmtId="0" fontId="6" fillId="33" borderId="15"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6" fillId="0" borderId="10" xfId="0" applyFont="1" applyBorder="1" applyAlignment="1">
      <alignment horizontal="center"/>
    </xf>
    <xf numFmtId="0" fontId="12" fillId="33" borderId="15" xfId="0" applyFont="1" applyFill="1" applyBorder="1" applyAlignment="1">
      <alignment horizontal="center" vertical="top"/>
    </xf>
    <xf numFmtId="0" fontId="12" fillId="33" borderId="12" xfId="0" applyFont="1" applyFill="1" applyBorder="1" applyAlignment="1">
      <alignment horizontal="center" vertical="top"/>
    </xf>
    <xf numFmtId="0" fontId="12" fillId="33" borderId="14" xfId="0" applyFont="1" applyFill="1" applyBorder="1" applyAlignment="1">
      <alignment horizontal="center" vertical="top"/>
    </xf>
    <xf numFmtId="0" fontId="6" fillId="33" borderId="15" xfId="0" applyFont="1" applyFill="1" applyBorder="1" applyAlignment="1">
      <alignment horizontal="center" vertical="top" wrapText="1"/>
    </xf>
    <xf numFmtId="0" fontId="6" fillId="33" borderId="12" xfId="0" applyFont="1" applyFill="1" applyBorder="1" applyAlignment="1">
      <alignment horizontal="center" vertical="top" wrapText="1"/>
    </xf>
    <xf numFmtId="0" fontId="6" fillId="33" borderId="14" xfId="0" applyFont="1" applyFill="1" applyBorder="1" applyAlignment="1">
      <alignment horizontal="center" vertical="top" wrapText="1"/>
    </xf>
    <xf numFmtId="0" fontId="6" fillId="33" borderId="15" xfId="0" applyFont="1" applyFill="1" applyBorder="1" applyAlignment="1">
      <alignment horizontal="center" vertical="top"/>
    </xf>
    <xf numFmtId="0" fontId="6" fillId="33" borderId="12" xfId="0" applyFont="1" applyFill="1" applyBorder="1" applyAlignment="1">
      <alignment horizontal="center" vertical="top"/>
    </xf>
    <xf numFmtId="0" fontId="6" fillId="33" borderId="14" xfId="0" applyFont="1" applyFill="1" applyBorder="1" applyAlignment="1">
      <alignment horizontal="center" vertical="top"/>
    </xf>
    <xf numFmtId="0" fontId="6" fillId="33" borderId="13" xfId="0" applyFont="1" applyFill="1" applyBorder="1" applyAlignment="1">
      <alignment horizontal="center"/>
    </xf>
    <xf numFmtId="0" fontId="6" fillId="33" borderId="15" xfId="0" applyFont="1" applyFill="1" applyBorder="1" applyAlignment="1">
      <alignment horizontal="center"/>
    </xf>
    <xf numFmtId="0" fontId="6" fillId="33" borderId="14" xfId="0" applyFont="1" applyFill="1" applyBorder="1" applyAlignment="1">
      <alignment horizontal="center"/>
    </xf>
    <xf numFmtId="0" fontId="6" fillId="33" borderId="10" xfId="0" applyFont="1" applyFill="1" applyBorder="1" applyAlignment="1">
      <alignment horizontal="center" vertical="top"/>
    </xf>
    <xf numFmtId="0" fontId="7" fillId="33" borderId="10" xfId="0" applyFont="1" applyFill="1" applyBorder="1" applyAlignment="1">
      <alignment vertical="top" wrapText="1"/>
    </xf>
    <xf numFmtId="0" fontId="2" fillId="33" borderId="13" xfId="0" applyFont="1" applyFill="1" applyBorder="1" applyAlignment="1">
      <alignment horizontal="right" vertical="top"/>
    </xf>
    <xf numFmtId="0" fontId="2" fillId="33" borderId="23" xfId="0" applyFont="1" applyFill="1" applyBorder="1" applyAlignment="1">
      <alignment horizontal="right" vertical="top"/>
    </xf>
    <xf numFmtId="0" fontId="2" fillId="33" borderId="11" xfId="0" applyFont="1" applyFill="1" applyBorder="1" applyAlignment="1">
      <alignment horizontal="right" vertical="top"/>
    </xf>
    <xf numFmtId="0" fontId="7" fillId="33" borderId="13" xfId="0" applyFont="1" applyFill="1" applyBorder="1" applyAlignment="1">
      <alignment horizontal="left" vertical="top" wrapText="1"/>
    </xf>
    <xf numFmtId="0" fontId="7" fillId="33" borderId="23" xfId="0" applyFont="1" applyFill="1" applyBorder="1" applyAlignment="1">
      <alignment horizontal="left" vertical="top" wrapText="1"/>
    </xf>
    <xf numFmtId="0" fontId="7" fillId="33" borderId="11" xfId="0" applyFont="1" applyFill="1" applyBorder="1" applyAlignment="1">
      <alignment horizontal="left" vertical="top" wrapText="1"/>
    </xf>
    <xf numFmtId="0" fontId="7" fillId="33" borderId="10" xfId="0" applyFont="1" applyFill="1" applyBorder="1" applyAlignment="1">
      <alignment horizontal="left" vertical="top" wrapText="1"/>
    </xf>
    <xf numFmtId="14" fontId="7" fillId="33" borderId="13" xfId="0" applyNumberFormat="1" applyFont="1" applyFill="1" applyBorder="1" applyAlignment="1">
      <alignment vertical="top" wrapText="1"/>
    </xf>
    <xf numFmtId="14" fontId="7" fillId="33" borderId="23" xfId="0" applyNumberFormat="1" applyFont="1" applyFill="1" applyBorder="1" applyAlignment="1">
      <alignment vertical="top" wrapText="1"/>
    </xf>
    <xf numFmtId="14" fontId="7" fillId="33" borderId="11" xfId="0" applyNumberFormat="1" applyFont="1" applyFill="1" applyBorder="1" applyAlignment="1">
      <alignment vertical="top" wrapText="1"/>
    </xf>
    <xf numFmtId="0" fontId="7" fillId="33" borderId="13" xfId="0" applyFont="1" applyFill="1" applyBorder="1" applyAlignment="1">
      <alignment vertical="top" wrapText="1"/>
    </xf>
    <xf numFmtId="0" fontId="7" fillId="33" borderId="23" xfId="0" applyFont="1" applyFill="1" applyBorder="1" applyAlignment="1">
      <alignment vertical="top" wrapText="1"/>
    </xf>
    <xf numFmtId="0" fontId="7" fillId="33" borderId="11" xfId="0" applyFont="1" applyFill="1" applyBorder="1" applyAlignment="1">
      <alignment vertical="top" wrapText="1"/>
    </xf>
    <xf numFmtId="0" fontId="7" fillId="33" borderId="10" xfId="0" applyFont="1" applyFill="1" applyBorder="1" applyAlignment="1">
      <alignment horizontal="center" vertical="top" wrapText="1"/>
    </xf>
    <xf numFmtId="0" fontId="10" fillId="33" borderId="15" xfId="0" applyFont="1" applyFill="1" applyBorder="1" applyAlignment="1">
      <alignment horizontal="center" vertical="top" wrapText="1"/>
    </xf>
    <xf numFmtId="0" fontId="10" fillId="33" borderId="12" xfId="0" applyFont="1" applyFill="1" applyBorder="1" applyAlignment="1">
      <alignment horizontal="center" vertical="top" wrapText="1"/>
    </xf>
    <xf numFmtId="0" fontId="10" fillId="33" borderId="14" xfId="0" applyFont="1" applyFill="1" applyBorder="1" applyAlignment="1">
      <alignment horizontal="center" vertical="top" wrapText="1"/>
    </xf>
    <xf numFmtId="14" fontId="7" fillId="33" borderId="10" xfId="0" applyNumberFormat="1" applyFont="1" applyFill="1" applyBorder="1" applyAlignment="1">
      <alignment horizontal="left" vertical="top" wrapText="1"/>
    </xf>
    <xf numFmtId="14" fontId="7" fillId="33" borderId="10" xfId="0" applyNumberFormat="1" applyFont="1" applyFill="1" applyBorder="1" applyAlignment="1">
      <alignment vertical="top" wrapText="1"/>
    </xf>
    <xf numFmtId="0" fontId="2" fillId="33" borderId="10" xfId="0" applyFont="1" applyFill="1" applyBorder="1" applyAlignment="1">
      <alignment horizontal="right" vertical="top"/>
    </xf>
    <xf numFmtId="14" fontId="7" fillId="33" borderId="13" xfId="0" applyNumberFormat="1" applyFont="1" applyFill="1" applyBorder="1" applyAlignment="1">
      <alignment horizontal="left" vertical="top" wrapText="1"/>
    </xf>
    <xf numFmtId="14" fontId="7" fillId="33" borderId="23" xfId="0" applyNumberFormat="1" applyFont="1" applyFill="1" applyBorder="1" applyAlignment="1">
      <alignment horizontal="left" vertical="top" wrapText="1"/>
    </xf>
    <xf numFmtId="14" fontId="7" fillId="33" borderId="11" xfId="0" applyNumberFormat="1" applyFont="1" applyFill="1" applyBorder="1" applyAlignment="1">
      <alignment horizontal="left" vertical="top" wrapText="1"/>
    </xf>
    <xf numFmtId="0" fontId="7" fillId="33" borderId="14" xfId="0" applyFont="1" applyFill="1" applyBorder="1" applyAlignment="1">
      <alignment horizontal="left" vertical="top" wrapText="1"/>
    </xf>
    <xf numFmtId="0" fontId="7" fillId="35" borderId="10" xfId="0" applyFont="1" applyFill="1" applyBorder="1" applyAlignment="1">
      <alignment horizontal="left" vertical="top" wrapText="1"/>
    </xf>
    <xf numFmtId="0" fontId="6" fillId="33" borderId="16" xfId="0" applyFont="1" applyFill="1" applyBorder="1" applyAlignment="1">
      <alignment horizontal="center" wrapText="1"/>
    </xf>
    <xf numFmtId="0" fontId="0" fillId="33" borderId="10" xfId="0" applyFill="1" applyBorder="1" applyAlignment="1">
      <alignment horizontal="center"/>
    </xf>
    <xf numFmtId="0" fontId="7" fillId="33" borderId="15" xfId="0" applyFont="1" applyFill="1" applyBorder="1" applyAlignment="1">
      <alignment vertical="top" wrapText="1"/>
    </xf>
    <xf numFmtId="0" fontId="7" fillId="33" borderId="24" xfId="0" applyFont="1" applyFill="1" applyBorder="1" applyAlignment="1">
      <alignment horizontal="left" vertical="top" wrapText="1"/>
    </xf>
    <xf numFmtId="0" fontId="7" fillId="33" borderId="21" xfId="0" applyFont="1" applyFill="1" applyBorder="1" applyAlignment="1">
      <alignment horizontal="left" vertical="top" wrapText="1"/>
    </xf>
    <xf numFmtId="0" fontId="7" fillId="33" borderId="22" xfId="0" applyFont="1" applyFill="1" applyBorder="1" applyAlignment="1">
      <alignment horizontal="left" vertical="top" wrapText="1"/>
    </xf>
    <xf numFmtId="0" fontId="7" fillId="33" borderId="20" xfId="0" applyFont="1" applyFill="1" applyBorder="1" applyAlignment="1">
      <alignment horizontal="left" vertical="top" wrapText="1"/>
    </xf>
    <xf numFmtId="14" fontId="7" fillId="33" borderId="15" xfId="0" applyNumberFormat="1" applyFont="1" applyFill="1" applyBorder="1" applyAlignment="1">
      <alignment horizontal="left" vertical="top" wrapText="1"/>
    </xf>
    <xf numFmtId="0" fontId="7" fillId="33" borderId="15" xfId="0" applyFont="1" applyFill="1" applyBorder="1" applyAlignment="1">
      <alignment horizontal="left" vertical="top" wrapText="1"/>
    </xf>
    <xf numFmtId="14" fontId="7" fillId="33" borderId="15" xfId="0" applyNumberFormat="1" applyFont="1" applyFill="1" applyBorder="1" applyAlignment="1">
      <alignment vertical="top" wrapText="1"/>
    </xf>
    <xf numFmtId="0" fontId="7" fillId="36" borderId="13" xfId="0" applyFont="1" applyFill="1" applyBorder="1" applyAlignment="1">
      <alignment vertical="top" wrapText="1"/>
    </xf>
    <xf numFmtId="0" fontId="7" fillId="36" borderId="11" xfId="0" applyFont="1" applyFill="1" applyBorder="1" applyAlignment="1">
      <alignment vertical="top" wrapText="1"/>
    </xf>
    <xf numFmtId="14" fontId="7" fillId="36" borderId="13" xfId="0" applyNumberFormat="1" applyFont="1" applyFill="1" applyBorder="1" applyAlignment="1">
      <alignment vertical="top" wrapText="1"/>
    </xf>
    <xf numFmtId="14" fontId="7" fillId="36" borderId="11" xfId="0" applyNumberFormat="1" applyFont="1" applyFill="1" applyBorder="1" applyAlignment="1">
      <alignment vertical="top" wrapText="1"/>
    </xf>
    <xf numFmtId="0" fontId="6" fillId="33" borderId="10" xfId="0" applyFont="1" applyFill="1" applyBorder="1" applyAlignment="1">
      <alignment horizontal="center" vertical="center" wrapText="1"/>
    </xf>
    <xf numFmtId="0" fontId="1" fillId="0" borderId="13" xfId="0" applyFont="1" applyBorder="1" applyAlignment="1">
      <alignment horizontal="left" vertical="top"/>
    </xf>
    <xf numFmtId="0" fontId="1" fillId="0" borderId="23" xfId="0" applyFont="1" applyBorder="1" applyAlignment="1">
      <alignment horizontal="left" vertical="top"/>
    </xf>
    <xf numFmtId="0" fontId="7" fillId="0" borderId="13" xfId="0" applyFont="1" applyBorder="1" applyAlignment="1">
      <alignment horizontal="left" vertical="top" wrapText="1"/>
    </xf>
    <xf numFmtId="0" fontId="7" fillId="0" borderId="23" xfId="0" applyFont="1" applyBorder="1" applyAlignment="1">
      <alignment horizontal="left" vertical="top" wrapText="1"/>
    </xf>
    <xf numFmtId="0" fontId="7" fillId="33" borderId="13" xfId="0" applyFont="1" applyFill="1" applyBorder="1" applyAlignment="1">
      <alignment horizontal="left" vertical="top"/>
    </xf>
    <xf numFmtId="0" fontId="7" fillId="33" borderId="23" xfId="0" applyFont="1" applyFill="1" applyBorder="1" applyAlignment="1">
      <alignment horizontal="left" vertical="top"/>
    </xf>
    <xf numFmtId="0" fontId="2" fillId="33" borderId="24" xfId="0" applyFont="1" applyFill="1" applyBorder="1" applyAlignment="1">
      <alignment horizontal="right" vertical="top"/>
    </xf>
    <xf numFmtId="0" fontId="2" fillId="33" borderId="18" xfId="0" applyFont="1" applyFill="1" applyBorder="1" applyAlignment="1">
      <alignment horizontal="right" vertical="top"/>
    </xf>
    <xf numFmtId="0" fontId="6" fillId="33" borderId="15" xfId="0" applyFont="1" applyFill="1" applyBorder="1" applyAlignment="1">
      <alignment horizontal="center" wrapText="1"/>
    </xf>
    <xf numFmtId="0" fontId="6" fillId="33" borderId="24" xfId="0" applyFont="1" applyFill="1" applyBorder="1" applyAlignment="1">
      <alignment horizont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 4"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Финансовый 2"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styles" Target="styles.xml" /><Relationship Id="rId69" Type="http://schemas.openxmlformats.org/officeDocument/2006/relationships/sharedStrings" Target="sharedStrings.xml" /><Relationship Id="rId7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plicey@mail.ru" TargetMode="External" /><Relationship Id="rId2"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hyperlink" Target="mailto:mou_soh3@list.ru" TargetMode="Externa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L15"/>
  <sheetViews>
    <sheetView zoomScalePageLayoutView="0" workbookViewId="0" topLeftCell="A13">
      <selection activeCell="L8" sqref="L8:L10"/>
    </sheetView>
  </sheetViews>
  <sheetFormatPr defaultColWidth="9.00390625" defaultRowHeight="12.75"/>
  <cols>
    <col min="1" max="1" width="4.75390625" style="0" customWidth="1"/>
    <col min="2" max="2" width="9.625" style="16" customWidth="1"/>
    <col min="3" max="3" width="11.75390625" style="14" customWidth="1"/>
    <col min="4" max="4" width="19.875" style="0" customWidth="1"/>
    <col min="5" max="5" width="17.25390625" style="0" customWidth="1"/>
    <col min="6" max="6" width="11.75390625" style="0" customWidth="1"/>
    <col min="7" max="7" width="28.625" style="0" customWidth="1"/>
    <col min="8" max="8" width="13.625" style="0" customWidth="1"/>
    <col min="9" max="9" width="21.625" style="0" customWidth="1"/>
    <col min="10" max="10" width="22.625" style="0" customWidth="1"/>
  </cols>
  <sheetData>
    <row r="1" spans="1:10" ht="12.75">
      <c r="A1" s="2"/>
      <c r="C1" s="12"/>
      <c r="D1" s="2"/>
      <c r="E1" s="2"/>
      <c r="F1" s="2"/>
      <c r="G1" s="2"/>
      <c r="H1" s="2"/>
      <c r="I1" s="2"/>
      <c r="J1" s="2"/>
    </row>
    <row r="2" spans="1:10" ht="18.75">
      <c r="A2" s="3"/>
      <c r="B2" s="17"/>
      <c r="C2" s="13"/>
      <c r="D2" s="3"/>
      <c r="E2" s="3"/>
      <c r="F2" s="3"/>
      <c r="G2" s="3"/>
      <c r="H2" s="3"/>
      <c r="I2" s="3"/>
      <c r="J2" s="3"/>
    </row>
    <row r="3" spans="1:10" ht="18.75">
      <c r="A3" s="3"/>
      <c r="B3" s="17"/>
      <c r="C3" s="13"/>
      <c r="D3" s="82"/>
      <c r="E3" s="82"/>
      <c r="F3" s="82"/>
      <c r="G3" s="82"/>
      <c r="H3" s="82"/>
      <c r="I3" s="82"/>
      <c r="J3" s="3"/>
    </row>
    <row r="4" spans="1:10" ht="18.75">
      <c r="A4" s="3"/>
      <c r="B4" s="17"/>
      <c r="C4" s="13"/>
      <c r="D4" s="81" t="s">
        <v>763</v>
      </c>
      <c r="E4" s="81"/>
      <c r="F4" s="81"/>
      <c r="G4" s="81"/>
      <c r="H4" s="81"/>
      <c r="I4" s="81"/>
      <c r="J4" s="3"/>
    </row>
    <row r="5" spans="1:10" ht="18.75">
      <c r="A5" s="3"/>
      <c r="B5" s="17"/>
      <c r="C5" s="13"/>
      <c r="D5" s="3"/>
      <c r="E5" s="3"/>
      <c r="F5" s="3"/>
      <c r="G5" s="3"/>
      <c r="H5" s="3"/>
      <c r="I5" s="3"/>
      <c r="J5" s="3"/>
    </row>
    <row r="6" spans="1:11" s="1" customFormat="1" ht="63.75">
      <c r="A6" s="49" t="s">
        <v>0</v>
      </c>
      <c r="B6" s="18" t="s">
        <v>33</v>
      </c>
      <c r="C6" s="49" t="s">
        <v>5</v>
      </c>
      <c r="D6" s="49" t="s">
        <v>3</v>
      </c>
      <c r="E6" s="49" t="s">
        <v>6</v>
      </c>
      <c r="F6" s="49" t="s">
        <v>7</v>
      </c>
      <c r="G6" s="49" t="s">
        <v>8</v>
      </c>
      <c r="H6" s="49" t="s">
        <v>4</v>
      </c>
      <c r="I6" s="49" t="s">
        <v>1</v>
      </c>
      <c r="J6" s="49" t="s">
        <v>2</v>
      </c>
      <c r="K6" s="15" t="s">
        <v>32</v>
      </c>
    </row>
    <row r="7" spans="1:11" s="1" customFormat="1" ht="18.75">
      <c r="A7" s="8"/>
      <c r="B7" s="18"/>
      <c r="C7" s="290" t="s">
        <v>14</v>
      </c>
      <c r="D7" s="291"/>
      <c r="E7" s="291"/>
      <c r="F7" s="291"/>
      <c r="G7" s="291"/>
      <c r="H7" s="291"/>
      <c r="I7" s="9"/>
      <c r="J7" s="9"/>
      <c r="K7" s="10"/>
    </row>
    <row r="8" spans="1:12" ht="69.75" customHeight="1">
      <c r="A8" s="5">
        <v>1</v>
      </c>
      <c r="B8" s="136" t="s">
        <v>812</v>
      </c>
      <c r="C8" s="146" t="s">
        <v>9</v>
      </c>
      <c r="D8" s="147" t="s">
        <v>19</v>
      </c>
      <c r="E8" s="147" t="s">
        <v>346</v>
      </c>
      <c r="F8" s="133" t="s">
        <v>10</v>
      </c>
      <c r="G8" s="130" t="s">
        <v>25</v>
      </c>
      <c r="H8" s="148">
        <v>27657</v>
      </c>
      <c r="I8" s="130" t="s">
        <v>441</v>
      </c>
      <c r="J8" s="149" t="s">
        <v>11</v>
      </c>
      <c r="K8" s="135" t="s">
        <v>811</v>
      </c>
      <c r="L8" s="292"/>
    </row>
    <row r="9" spans="1:12" ht="60.75" customHeight="1">
      <c r="A9" s="5">
        <v>2</v>
      </c>
      <c r="B9" s="136" t="s">
        <v>35</v>
      </c>
      <c r="C9" s="150" t="s">
        <v>13</v>
      </c>
      <c r="D9" s="135" t="s">
        <v>20</v>
      </c>
      <c r="E9" s="135" t="s">
        <v>347</v>
      </c>
      <c r="F9" s="136" t="s">
        <v>10</v>
      </c>
      <c r="G9" s="135" t="s">
        <v>3905</v>
      </c>
      <c r="H9" s="151">
        <v>27657</v>
      </c>
      <c r="I9" s="135" t="s">
        <v>442</v>
      </c>
      <c r="J9" s="152" t="s">
        <v>12</v>
      </c>
      <c r="K9" s="135" t="s">
        <v>354</v>
      </c>
      <c r="L9" s="292"/>
    </row>
    <row r="10" spans="1:12" s="4" customFormat="1" ht="69" customHeight="1">
      <c r="A10" s="5">
        <v>3</v>
      </c>
      <c r="B10" s="136" t="s">
        <v>34</v>
      </c>
      <c r="C10" s="135" t="s">
        <v>27</v>
      </c>
      <c r="D10" s="135" t="s">
        <v>21</v>
      </c>
      <c r="E10" s="135" t="s">
        <v>348</v>
      </c>
      <c r="F10" s="136" t="s">
        <v>10</v>
      </c>
      <c r="G10" s="135" t="s">
        <v>26</v>
      </c>
      <c r="H10" s="151">
        <v>38414</v>
      </c>
      <c r="I10" s="135" t="s">
        <v>3906</v>
      </c>
      <c r="J10" s="152" t="s">
        <v>3256</v>
      </c>
      <c r="K10" s="135" t="s">
        <v>355</v>
      </c>
      <c r="L10" s="292"/>
    </row>
    <row r="11" spans="1:11" ht="102" customHeight="1">
      <c r="A11" s="21">
        <v>4</v>
      </c>
      <c r="B11" s="136" t="s">
        <v>34</v>
      </c>
      <c r="C11" s="150" t="s">
        <v>13</v>
      </c>
      <c r="D11" s="135" t="s">
        <v>22</v>
      </c>
      <c r="E11" s="135" t="s">
        <v>349</v>
      </c>
      <c r="F11" s="136" t="s">
        <v>350</v>
      </c>
      <c r="G11" s="135" t="s">
        <v>15</v>
      </c>
      <c r="H11" s="151">
        <v>40984</v>
      </c>
      <c r="I11" s="135" t="s">
        <v>443</v>
      </c>
      <c r="J11" s="152" t="s">
        <v>16</v>
      </c>
      <c r="K11" s="135" t="s">
        <v>357</v>
      </c>
    </row>
    <row r="12" spans="1:11" ht="104.25" customHeight="1">
      <c r="A12" s="21">
        <v>5</v>
      </c>
      <c r="B12" s="136" t="s">
        <v>36</v>
      </c>
      <c r="C12" s="135" t="s">
        <v>28</v>
      </c>
      <c r="D12" s="135" t="s">
        <v>23</v>
      </c>
      <c r="E12" s="135" t="s">
        <v>351</v>
      </c>
      <c r="F12" s="135" t="s">
        <v>10</v>
      </c>
      <c r="G12" s="135" t="s">
        <v>85</v>
      </c>
      <c r="H12" s="151">
        <v>39692</v>
      </c>
      <c r="I12" s="135" t="s">
        <v>30</v>
      </c>
      <c r="J12" s="152" t="s">
        <v>3257</v>
      </c>
      <c r="K12" s="135" t="s">
        <v>813</v>
      </c>
    </row>
    <row r="13" spans="1:11" s="4" customFormat="1" ht="60" customHeight="1">
      <c r="A13" s="22">
        <v>6</v>
      </c>
      <c r="B13" s="136" t="s">
        <v>534</v>
      </c>
      <c r="C13" s="135" t="s">
        <v>29</v>
      </c>
      <c r="D13" s="135" t="s">
        <v>24</v>
      </c>
      <c r="E13" s="135" t="s">
        <v>352</v>
      </c>
      <c r="F13" s="135" t="s">
        <v>10</v>
      </c>
      <c r="G13" s="135" t="s">
        <v>17</v>
      </c>
      <c r="H13" s="20">
        <v>41153</v>
      </c>
      <c r="I13" s="135" t="s">
        <v>3907</v>
      </c>
      <c r="J13" s="152" t="s">
        <v>18</v>
      </c>
      <c r="K13" s="135" t="s">
        <v>353</v>
      </c>
    </row>
    <row r="14" spans="1:11" s="4" customFormat="1" ht="92.25" customHeight="1">
      <c r="A14" s="117" t="s">
        <v>3053</v>
      </c>
      <c r="B14" s="153" t="s">
        <v>34</v>
      </c>
      <c r="C14" s="140" t="s">
        <v>13</v>
      </c>
      <c r="D14" s="136" t="s">
        <v>3904</v>
      </c>
      <c r="E14" s="131" t="s">
        <v>31</v>
      </c>
      <c r="F14" s="131" t="s">
        <v>747</v>
      </c>
      <c r="G14" s="131" t="s">
        <v>417</v>
      </c>
      <c r="H14" s="154">
        <v>31166</v>
      </c>
      <c r="I14" s="128" t="s">
        <v>3161</v>
      </c>
      <c r="J14" s="152" t="s">
        <v>3162</v>
      </c>
      <c r="K14" s="128" t="s">
        <v>356</v>
      </c>
    </row>
    <row r="15" spans="1:11" s="4" customFormat="1" ht="96" customHeight="1">
      <c r="A15" s="116" t="s">
        <v>3054</v>
      </c>
      <c r="B15" s="156" t="s">
        <v>34</v>
      </c>
      <c r="C15" s="93" t="s">
        <v>13</v>
      </c>
      <c r="D15" s="136" t="s">
        <v>3738</v>
      </c>
      <c r="E15" s="136" t="s">
        <v>3055</v>
      </c>
      <c r="F15" s="136" t="s">
        <v>747</v>
      </c>
      <c r="G15" s="136" t="s">
        <v>3056</v>
      </c>
      <c r="H15" s="20" t="s">
        <v>3739</v>
      </c>
      <c r="I15" s="136" t="s">
        <v>3057</v>
      </c>
      <c r="J15" s="136" t="s">
        <v>3058</v>
      </c>
      <c r="K15" s="135" t="s">
        <v>3059</v>
      </c>
    </row>
  </sheetData>
  <sheetProtection/>
  <mergeCells count="2">
    <mergeCell ref="C7:H7"/>
    <mergeCell ref="L8:L10"/>
  </mergeCells>
  <hyperlinks>
    <hyperlink ref="I15" r:id="rId1" display="mailto:aplicey@mail.ru"/>
  </hyperlinks>
  <printOptions/>
  <pageMargins left="0.25" right="0.25" top="0.75" bottom="0.75" header="0.3" footer="0.3"/>
  <pageSetup horizontalDpi="600" verticalDpi="600" orientation="landscape" paperSize="9" r:id="rId2"/>
</worksheet>
</file>

<file path=xl/worksheets/sheet10.xml><?xml version="1.0" encoding="utf-8"?>
<worksheet xmlns="http://schemas.openxmlformats.org/spreadsheetml/2006/main" xmlns:r="http://schemas.openxmlformats.org/officeDocument/2006/relationships">
  <sheetPr>
    <tabColor rgb="FFFFFF00"/>
  </sheetPr>
  <dimension ref="A1:K15"/>
  <sheetViews>
    <sheetView zoomScalePageLayoutView="0" workbookViewId="0" topLeftCell="A10">
      <selection activeCell="A15" sqref="A15"/>
    </sheetView>
  </sheetViews>
  <sheetFormatPr defaultColWidth="9.00390625" defaultRowHeight="12.75"/>
  <cols>
    <col min="3" max="3" width="15.875" style="0" customWidth="1"/>
    <col min="4" max="4" width="23.875" style="0" customWidth="1"/>
    <col min="5" max="5" width="15.125" style="0" customWidth="1"/>
    <col min="6" max="6" width="20.625" style="0" customWidth="1"/>
    <col min="7" max="7" width="24.875" style="0" customWidth="1"/>
    <col min="9" max="9" width="21.875" style="0" customWidth="1"/>
    <col min="10" max="10" width="14.75390625" style="0" customWidth="1"/>
  </cols>
  <sheetData>
    <row r="1" spans="1:10" ht="18.75">
      <c r="A1" s="3"/>
      <c r="B1" s="17"/>
      <c r="C1" s="13"/>
      <c r="D1" s="3"/>
      <c r="E1" s="3"/>
      <c r="F1" s="3"/>
      <c r="G1" s="3"/>
      <c r="H1" s="3"/>
      <c r="I1" s="3"/>
      <c r="J1" s="3"/>
    </row>
    <row r="2" spans="1:11" ht="63.75">
      <c r="A2" s="49" t="s">
        <v>0</v>
      </c>
      <c r="B2" s="18" t="s">
        <v>33</v>
      </c>
      <c r="C2" s="49" t="s">
        <v>5</v>
      </c>
      <c r="D2" s="49" t="s">
        <v>3</v>
      </c>
      <c r="E2" s="49" t="s">
        <v>6</v>
      </c>
      <c r="F2" s="49" t="s">
        <v>7</v>
      </c>
      <c r="G2" s="49" t="s">
        <v>8</v>
      </c>
      <c r="H2" s="49" t="s">
        <v>4</v>
      </c>
      <c r="I2" s="49" t="s">
        <v>1</v>
      </c>
      <c r="J2" s="49" t="s">
        <v>2</v>
      </c>
      <c r="K2" s="15" t="s">
        <v>32</v>
      </c>
    </row>
    <row r="3" spans="1:11" ht="18.75">
      <c r="A3" s="41"/>
      <c r="B3" s="42"/>
      <c r="C3" s="43"/>
      <c r="D3" s="43"/>
      <c r="E3" s="43"/>
      <c r="F3" s="38" t="s">
        <v>382</v>
      </c>
      <c r="G3" s="39"/>
      <c r="H3" s="43"/>
      <c r="I3" s="43"/>
      <c r="J3" s="44"/>
      <c r="K3" s="43"/>
    </row>
    <row r="4" spans="1:11" ht="60" customHeight="1">
      <c r="A4" s="91">
        <v>82</v>
      </c>
      <c r="B4" s="136" t="s">
        <v>34</v>
      </c>
      <c r="C4" s="135" t="s">
        <v>865</v>
      </c>
      <c r="D4" s="135" t="s">
        <v>412</v>
      </c>
      <c r="E4" s="135" t="s">
        <v>415</v>
      </c>
      <c r="F4" s="135" t="s">
        <v>96</v>
      </c>
      <c r="G4" s="135" t="s">
        <v>416</v>
      </c>
      <c r="H4" s="191">
        <v>38231</v>
      </c>
      <c r="I4" s="135" t="s">
        <v>430</v>
      </c>
      <c r="J4" s="136" t="s">
        <v>413</v>
      </c>
      <c r="K4" s="135" t="s">
        <v>414</v>
      </c>
    </row>
    <row r="5" spans="1:11" ht="69.75" customHeight="1">
      <c r="A5" s="91">
        <v>83</v>
      </c>
      <c r="B5" s="133" t="s">
        <v>34</v>
      </c>
      <c r="C5" s="130" t="s">
        <v>865</v>
      </c>
      <c r="D5" s="130" t="s">
        <v>3163</v>
      </c>
      <c r="E5" s="130" t="s">
        <v>383</v>
      </c>
      <c r="F5" s="133" t="s">
        <v>542</v>
      </c>
      <c r="G5" s="130" t="s">
        <v>384</v>
      </c>
      <c r="H5" s="196">
        <v>29357</v>
      </c>
      <c r="I5" s="130" t="s">
        <v>385</v>
      </c>
      <c r="J5" s="133" t="s">
        <v>3772</v>
      </c>
      <c r="K5" s="130" t="s">
        <v>411</v>
      </c>
    </row>
    <row r="6" spans="1:11" ht="54.75" customHeight="1">
      <c r="A6" s="91">
        <v>84</v>
      </c>
      <c r="B6" s="132" t="s">
        <v>34</v>
      </c>
      <c r="C6" s="129" t="s">
        <v>865</v>
      </c>
      <c r="D6" s="129" t="s">
        <v>861</v>
      </c>
      <c r="E6" s="129" t="s">
        <v>44</v>
      </c>
      <c r="F6" s="132" t="s">
        <v>542</v>
      </c>
      <c r="G6" s="129" t="s">
        <v>866</v>
      </c>
      <c r="H6" s="193" t="s">
        <v>867</v>
      </c>
      <c r="I6" s="129" t="s">
        <v>864</v>
      </c>
      <c r="J6" s="168" t="s">
        <v>862</v>
      </c>
      <c r="K6" s="129" t="s">
        <v>863</v>
      </c>
    </row>
    <row r="7" spans="1:11" ht="84.75" customHeight="1">
      <c r="A7" s="91">
        <v>85</v>
      </c>
      <c r="B7" s="131" t="s">
        <v>872</v>
      </c>
      <c r="C7" s="128" t="s">
        <v>865</v>
      </c>
      <c r="D7" s="128" t="s">
        <v>868</v>
      </c>
      <c r="E7" s="128" t="s">
        <v>871</v>
      </c>
      <c r="F7" s="131" t="s">
        <v>718</v>
      </c>
      <c r="G7" s="128" t="s">
        <v>875</v>
      </c>
      <c r="H7" s="154" t="s">
        <v>869</v>
      </c>
      <c r="I7" s="128" t="s">
        <v>874</v>
      </c>
      <c r="J7" s="128" t="s">
        <v>870</v>
      </c>
      <c r="K7" s="128" t="s">
        <v>873</v>
      </c>
    </row>
    <row r="8" spans="1:11" ht="45">
      <c r="A8" s="91">
        <v>86</v>
      </c>
      <c r="B8" s="131" t="s">
        <v>34</v>
      </c>
      <c r="C8" s="128" t="s">
        <v>865</v>
      </c>
      <c r="D8" s="194" t="s">
        <v>876</v>
      </c>
      <c r="E8" s="128" t="s">
        <v>883</v>
      </c>
      <c r="F8" s="128" t="s">
        <v>883</v>
      </c>
      <c r="G8" s="195" t="s">
        <v>881</v>
      </c>
      <c r="H8" s="128" t="s">
        <v>878</v>
      </c>
      <c r="I8" s="128" t="s">
        <v>880</v>
      </c>
      <c r="J8" s="128" t="s">
        <v>3919</v>
      </c>
      <c r="K8" s="128" t="s">
        <v>3920</v>
      </c>
    </row>
    <row r="9" spans="1:11" ht="57" customHeight="1">
      <c r="A9" s="91">
        <v>87</v>
      </c>
      <c r="B9" s="136" t="s">
        <v>34</v>
      </c>
      <c r="C9" s="152" t="s">
        <v>904</v>
      </c>
      <c r="D9" s="135" t="s">
        <v>884</v>
      </c>
      <c r="E9" s="135" t="s">
        <v>885</v>
      </c>
      <c r="F9" s="135" t="s">
        <v>51</v>
      </c>
      <c r="G9" s="182" t="s">
        <v>888</v>
      </c>
      <c r="H9" s="20" t="s">
        <v>886</v>
      </c>
      <c r="I9" s="135" t="s">
        <v>890</v>
      </c>
      <c r="J9" s="135" t="s">
        <v>887</v>
      </c>
      <c r="K9" s="135" t="s">
        <v>889</v>
      </c>
    </row>
    <row r="10" spans="1:11" ht="69.75" customHeight="1">
      <c r="A10" s="91">
        <v>88</v>
      </c>
      <c r="B10" s="136" t="s">
        <v>34</v>
      </c>
      <c r="C10" s="152" t="s">
        <v>896</v>
      </c>
      <c r="D10" s="135" t="s">
        <v>891</v>
      </c>
      <c r="E10" s="135" t="s">
        <v>897</v>
      </c>
      <c r="F10" s="135" t="s">
        <v>51</v>
      </c>
      <c r="G10" s="182" t="s">
        <v>895</v>
      </c>
      <c r="H10" s="20" t="s">
        <v>892</v>
      </c>
      <c r="I10" s="135" t="s">
        <v>903</v>
      </c>
      <c r="J10" s="135" t="s">
        <v>893</v>
      </c>
      <c r="K10" s="135" t="s">
        <v>894</v>
      </c>
    </row>
    <row r="11" spans="1:11" ht="68.25" customHeight="1">
      <c r="A11" s="91">
        <v>89</v>
      </c>
      <c r="B11" s="136" t="s">
        <v>34</v>
      </c>
      <c r="C11" s="162" t="s">
        <v>899</v>
      </c>
      <c r="D11" s="136" t="s">
        <v>906</v>
      </c>
      <c r="E11" s="136" t="s">
        <v>879</v>
      </c>
      <c r="F11" s="136" t="s">
        <v>51</v>
      </c>
      <c r="G11" s="188" t="s">
        <v>900</v>
      </c>
      <c r="H11" s="137" t="s">
        <v>901</v>
      </c>
      <c r="I11" s="136" t="s">
        <v>902</v>
      </c>
      <c r="J11" s="136" t="s">
        <v>905</v>
      </c>
      <c r="K11" s="136" t="s">
        <v>898</v>
      </c>
    </row>
    <row r="12" spans="1:11" ht="84" customHeight="1">
      <c r="A12" s="91">
        <v>90</v>
      </c>
      <c r="B12" s="136" t="s">
        <v>34</v>
      </c>
      <c r="C12" s="162" t="s">
        <v>911</v>
      </c>
      <c r="D12" s="136" t="s">
        <v>912</v>
      </c>
      <c r="E12" s="131" t="s">
        <v>879</v>
      </c>
      <c r="F12" s="131" t="s">
        <v>51</v>
      </c>
      <c r="G12" s="188" t="s">
        <v>909</v>
      </c>
      <c r="H12" s="137" t="s">
        <v>672</v>
      </c>
      <c r="I12" s="136" t="s">
        <v>907</v>
      </c>
      <c r="J12" s="136" t="s">
        <v>908</v>
      </c>
      <c r="K12" s="136" t="s">
        <v>910</v>
      </c>
    </row>
    <row r="13" spans="1:11" ht="66" customHeight="1">
      <c r="A13" s="91">
        <v>91</v>
      </c>
      <c r="B13" s="136" t="s">
        <v>916</v>
      </c>
      <c r="C13" s="162" t="s">
        <v>904</v>
      </c>
      <c r="D13" s="162" t="s">
        <v>913</v>
      </c>
      <c r="E13" s="135" t="s">
        <v>914</v>
      </c>
      <c r="F13" s="135" t="s">
        <v>51</v>
      </c>
      <c r="G13" s="188" t="s">
        <v>921</v>
      </c>
      <c r="H13" s="137" t="s">
        <v>915</v>
      </c>
      <c r="I13" s="136" t="s">
        <v>919</v>
      </c>
      <c r="J13" s="136" t="s">
        <v>917</v>
      </c>
      <c r="K13" s="136" t="s">
        <v>918</v>
      </c>
    </row>
    <row r="14" spans="1:11" ht="129" customHeight="1">
      <c r="A14" s="91">
        <v>92</v>
      </c>
      <c r="B14" s="136" t="s">
        <v>34</v>
      </c>
      <c r="C14" s="162" t="s">
        <v>3149</v>
      </c>
      <c r="D14" s="162" t="s">
        <v>4068</v>
      </c>
      <c r="E14" s="135" t="s">
        <v>3148</v>
      </c>
      <c r="F14" s="135" t="s">
        <v>920</v>
      </c>
      <c r="G14" s="188" t="s">
        <v>3150</v>
      </c>
      <c r="H14" s="137" t="s">
        <v>2737</v>
      </c>
      <c r="I14" s="136" t="s">
        <v>3152</v>
      </c>
      <c r="J14" s="136" t="s">
        <v>3151</v>
      </c>
      <c r="K14" s="136" t="s">
        <v>922</v>
      </c>
    </row>
    <row r="15" spans="1:11" ht="59.25" customHeight="1">
      <c r="A15" s="91">
        <v>93</v>
      </c>
      <c r="B15" s="136" t="s">
        <v>34</v>
      </c>
      <c r="C15" s="135" t="s">
        <v>865</v>
      </c>
      <c r="D15" s="135" t="s">
        <v>876</v>
      </c>
      <c r="E15" s="135" t="s">
        <v>882</v>
      </c>
      <c r="F15" s="135" t="s">
        <v>877</v>
      </c>
      <c r="G15" s="135" t="s">
        <v>4066</v>
      </c>
      <c r="H15" s="135" t="s">
        <v>878</v>
      </c>
      <c r="I15" s="135" t="s">
        <v>880</v>
      </c>
      <c r="J15" s="135" t="s">
        <v>3922</v>
      </c>
      <c r="K15" s="135" t="s">
        <v>3921</v>
      </c>
    </row>
    <row r="16" ht="93.75" customHeight="1"/>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K5"/>
  <sheetViews>
    <sheetView zoomScalePageLayoutView="0" workbookViewId="0" topLeftCell="A1">
      <selection activeCell="B5" sqref="B5"/>
    </sheetView>
  </sheetViews>
  <sheetFormatPr defaultColWidth="9.00390625" defaultRowHeight="12.75"/>
  <cols>
    <col min="4" max="4" width="16.375" style="0" customWidth="1"/>
    <col min="5" max="5" width="14.625" style="0" customWidth="1"/>
    <col min="6" max="6" width="16.75390625" style="0" customWidth="1"/>
    <col min="7" max="7" width="16.375" style="0" customWidth="1"/>
    <col min="9" max="9" width="14.125" style="0" customWidth="1"/>
    <col min="10" max="10" width="15.375" style="0" customWidth="1"/>
  </cols>
  <sheetData>
    <row r="1" spans="1:10" ht="18.75">
      <c r="A1" s="3"/>
      <c r="B1" s="17"/>
      <c r="C1" s="13"/>
      <c r="D1" s="3"/>
      <c r="E1" s="3"/>
      <c r="F1" s="3"/>
      <c r="G1" s="3"/>
      <c r="H1" s="3"/>
      <c r="I1" s="3"/>
      <c r="J1" s="3"/>
    </row>
    <row r="2" spans="1:11" ht="63.75">
      <c r="A2" s="49" t="s">
        <v>0</v>
      </c>
      <c r="B2" s="18" t="s">
        <v>33</v>
      </c>
      <c r="C2" s="49" t="s">
        <v>5</v>
      </c>
      <c r="D2" s="49" t="s">
        <v>3</v>
      </c>
      <c r="E2" s="49" t="s">
        <v>6</v>
      </c>
      <c r="F2" s="49" t="s">
        <v>7</v>
      </c>
      <c r="G2" s="49" t="s">
        <v>8</v>
      </c>
      <c r="H2" s="49" t="s">
        <v>4</v>
      </c>
      <c r="I2" s="49" t="s">
        <v>1</v>
      </c>
      <c r="J2" s="49" t="s">
        <v>2</v>
      </c>
      <c r="K2" s="15" t="s">
        <v>32</v>
      </c>
    </row>
    <row r="3" spans="1:11" ht="12.75">
      <c r="A3" s="300" t="s">
        <v>433</v>
      </c>
      <c r="B3" s="300"/>
      <c r="C3" s="300"/>
      <c r="D3" s="300"/>
      <c r="E3" s="300"/>
      <c r="F3" s="300"/>
      <c r="G3" s="300"/>
      <c r="H3" s="300"/>
      <c r="I3" s="300"/>
      <c r="J3" s="300"/>
      <c r="K3" s="300"/>
    </row>
    <row r="4" spans="1:11" ht="123.75">
      <c r="A4" s="91">
        <v>94</v>
      </c>
      <c r="B4" s="136" t="s">
        <v>34</v>
      </c>
      <c r="C4" s="135" t="s">
        <v>436</v>
      </c>
      <c r="D4" s="135" t="s">
        <v>431</v>
      </c>
      <c r="E4" s="135" t="s">
        <v>434</v>
      </c>
      <c r="F4" s="136" t="s">
        <v>542</v>
      </c>
      <c r="G4" s="135" t="s">
        <v>437</v>
      </c>
      <c r="H4" s="20">
        <v>37531</v>
      </c>
      <c r="I4" s="135" t="s">
        <v>438</v>
      </c>
      <c r="J4" s="192" t="s">
        <v>432</v>
      </c>
      <c r="K4" s="135" t="s">
        <v>435</v>
      </c>
    </row>
    <row r="5" spans="1:11" ht="129" customHeight="1">
      <c r="A5" s="91">
        <v>95</v>
      </c>
      <c r="B5" s="136" t="s">
        <v>34</v>
      </c>
      <c r="C5" s="135" t="s">
        <v>436</v>
      </c>
      <c r="D5" s="89" t="s">
        <v>926</v>
      </c>
      <c r="E5" s="135" t="s">
        <v>923</v>
      </c>
      <c r="F5" s="136" t="s">
        <v>821</v>
      </c>
      <c r="G5" s="135"/>
      <c r="H5" s="20"/>
      <c r="I5" s="135" t="s">
        <v>927</v>
      </c>
      <c r="J5" s="192" t="s">
        <v>925</v>
      </c>
      <c r="K5" s="135" t="s">
        <v>924</v>
      </c>
    </row>
  </sheetData>
  <sheetProtection/>
  <mergeCells count="1">
    <mergeCell ref="A3:K3"/>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FFFF00"/>
  </sheetPr>
  <dimension ref="A1:K12"/>
  <sheetViews>
    <sheetView zoomScalePageLayoutView="0" workbookViewId="0" topLeftCell="A10">
      <selection activeCell="A12" sqref="A12"/>
    </sheetView>
  </sheetViews>
  <sheetFormatPr defaultColWidth="9.00390625" defaultRowHeight="12.75"/>
  <cols>
    <col min="3" max="3" width="12.00390625" style="0" customWidth="1"/>
    <col min="4" max="4" width="15.125" style="0" customWidth="1"/>
    <col min="5" max="5" width="16.75390625" style="0" customWidth="1"/>
    <col min="6" max="6" width="13.375" style="0" customWidth="1"/>
    <col min="7" max="7" width="17.00390625" style="0" customWidth="1"/>
    <col min="9" max="10" width="15.125" style="0" customWidth="1"/>
  </cols>
  <sheetData>
    <row r="1" spans="1:10" ht="18.75">
      <c r="A1" s="3"/>
      <c r="B1" s="17"/>
      <c r="C1" s="13"/>
      <c r="D1" s="3"/>
      <c r="E1" s="3"/>
      <c r="F1" s="3"/>
      <c r="G1" s="3"/>
      <c r="H1" s="3"/>
      <c r="I1" s="3"/>
      <c r="J1" s="3"/>
    </row>
    <row r="2" spans="1:11" ht="63.75">
      <c r="A2" s="49" t="s">
        <v>0</v>
      </c>
      <c r="B2" s="18" t="s">
        <v>33</v>
      </c>
      <c r="C2" s="49" t="s">
        <v>5</v>
      </c>
      <c r="D2" s="49" t="s">
        <v>3</v>
      </c>
      <c r="E2" s="49" t="s">
        <v>6</v>
      </c>
      <c r="F2" s="49" t="s">
        <v>7</v>
      </c>
      <c r="G2" s="49" t="s">
        <v>8</v>
      </c>
      <c r="H2" s="49" t="s">
        <v>4</v>
      </c>
      <c r="I2" s="49" t="s">
        <v>1</v>
      </c>
      <c r="J2" s="49" t="s">
        <v>2</v>
      </c>
      <c r="K2" s="15" t="s">
        <v>32</v>
      </c>
    </row>
    <row r="3" spans="1:11" ht="12.75">
      <c r="A3" s="297" t="s">
        <v>378</v>
      </c>
      <c r="B3" s="297"/>
      <c r="C3" s="297"/>
      <c r="D3" s="297"/>
      <c r="E3" s="297"/>
      <c r="F3" s="297"/>
      <c r="G3" s="297"/>
      <c r="H3" s="297"/>
      <c r="I3" s="297"/>
      <c r="J3" s="297"/>
      <c r="K3" s="297"/>
    </row>
    <row r="4" spans="1:11" ht="112.5" customHeight="1">
      <c r="A4" s="91">
        <v>96</v>
      </c>
      <c r="B4" s="131" t="s">
        <v>34</v>
      </c>
      <c r="C4" s="128" t="s">
        <v>379</v>
      </c>
      <c r="D4" s="128" t="s">
        <v>3923</v>
      </c>
      <c r="E4" s="128" t="s">
        <v>3924</v>
      </c>
      <c r="F4" s="128" t="s">
        <v>51</v>
      </c>
      <c r="G4" s="128" t="s">
        <v>386</v>
      </c>
      <c r="H4" s="154">
        <v>32637</v>
      </c>
      <c r="I4" s="128" t="s">
        <v>380</v>
      </c>
      <c r="J4" s="128" t="s">
        <v>389</v>
      </c>
      <c r="K4" s="128" t="s">
        <v>381</v>
      </c>
    </row>
    <row r="5" spans="1:11" ht="105.75" customHeight="1">
      <c r="A5" s="91">
        <v>97</v>
      </c>
      <c r="B5" s="131" t="s">
        <v>34</v>
      </c>
      <c r="C5" s="128" t="s">
        <v>379</v>
      </c>
      <c r="D5" s="128" t="s">
        <v>3925</v>
      </c>
      <c r="E5" s="128" t="s">
        <v>3926</v>
      </c>
      <c r="F5" s="128" t="s">
        <v>51</v>
      </c>
      <c r="G5" s="128" t="s">
        <v>3612</v>
      </c>
      <c r="H5" s="154">
        <v>33921</v>
      </c>
      <c r="I5" s="128" t="s">
        <v>388</v>
      </c>
      <c r="J5" s="128" t="s">
        <v>3613</v>
      </c>
      <c r="K5" s="128" t="s">
        <v>387</v>
      </c>
    </row>
    <row r="6" spans="1:11" ht="114.75" customHeight="1">
      <c r="A6" s="91">
        <v>98</v>
      </c>
      <c r="B6" s="131" t="s">
        <v>34</v>
      </c>
      <c r="C6" s="128" t="s">
        <v>379</v>
      </c>
      <c r="D6" s="131" t="s">
        <v>3614</v>
      </c>
      <c r="E6" s="131" t="s">
        <v>3927</v>
      </c>
      <c r="F6" s="128" t="s">
        <v>51</v>
      </c>
      <c r="G6" s="128" t="s">
        <v>390</v>
      </c>
      <c r="H6" s="128">
        <v>2004</v>
      </c>
      <c r="I6" s="128" t="s">
        <v>466</v>
      </c>
      <c r="J6" s="128" t="s">
        <v>405</v>
      </c>
      <c r="K6" s="128" t="s">
        <v>401</v>
      </c>
    </row>
    <row r="7" spans="1:11" ht="102.75" customHeight="1">
      <c r="A7" s="91">
        <v>99</v>
      </c>
      <c r="B7" s="136" t="s">
        <v>34</v>
      </c>
      <c r="C7" s="135" t="s">
        <v>379</v>
      </c>
      <c r="D7" s="135" t="s">
        <v>393</v>
      </c>
      <c r="E7" s="135" t="s">
        <v>394</v>
      </c>
      <c r="F7" s="135" t="s">
        <v>51</v>
      </c>
      <c r="G7" s="135" t="s">
        <v>391</v>
      </c>
      <c r="H7" s="135">
        <v>1988</v>
      </c>
      <c r="I7" s="136" t="s">
        <v>467</v>
      </c>
      <c r="J7" s="136" t="s">
        <v>3615</v>
      </c>
      <c r="K7" s="136" t="s">
        <v>402</v>
      </c>
    </row>
    <row r="8" spans="1:11" ht="114" customHeight="1">
      <c r="A8" s="91">
        <v>100</v>
      </c>
      <c r="B8" s="136" t="s">
        <v>34</v>
      </c>
      <c r="C8" s="135" t="s">
        <v>379</v>
      </c>
      <c r="D8" s="135" t="s">
        <v>3928</v>
      </c>
      <c r="E8" s="135" t="s">
        <v>3929</v>
      </c>
      <c r="F8" s="135" t="s">
        <v>51</v>
      </c>
      <c r="G8" s="135" t="s">
        <v>392</v>
      </c>
      <c r="H8" s="135">
        <v>1979</v>
      </c>
      <c r="I8" s="136" t="s">
        <v>398</v>
      </c>
      <c r="J8" s="136" t="s">
        <v>3616</v>
      </c>
      <c r="K8" s="136" t="s">
        <v>403</v>
      </c>
    </row>
    <row r="9" spans="1:11" ht="174" customHeight="1">
      <c r="A9" s="91">
        <v>101</v>
      </c>
      <c r="B9" s="136" t="s">
        <v>397</v>
      </c>
      <c r="C9" s="135" t="s">
        <v>379</v>
      </c>
      <c r="D9" s="135" t="s">
        <v>3930</v>
      </c>
      <c r="E9" s="135" t="s">
        <v>3931</v>
      </c>
      <c r="F9" s="135" t="s">
        <v>395</v>
      </c>
      <c r="G9" s="135" t="s">
        <v>3936</v>
      </c>
      <c r="H9" s="191" t="s">
        <v>3932</v>
      </c>
      <c r="I9" s="136" t="s">
        <v>3617</v>
      </c>
      <c r="J9" s="136" t="s">
        <v>3933</v>
      </c>
      <c r="K9" s="136" t="s">
        <v>396</v>
      </c>
    </row>
    <row r="10" spans="1:11" ht="158.25" customHeight="1">
      <c r="A10" s="91">
        <v>102</v>
      </c>
      <c r="B10" s="136" t="s">
        <v>34</v>
      </c>
      <c r="C10" s="135" t="s">
        <v>379</v>
      </c>
      <c r="D10" s="135" t="s">
        <v>3934</v>
      </c>
      <c r="E10" s="135" t="s">
        <v>3935</v>
      </c>
      <c r="F10" s="135" t="s">
        <v>51</v>
      </c>
      <c r="G10" s="135" t="s">
        <v>399</v>
      </c>
      <c r="H10" s="197">
        <v>1998</v>
      </c>
      <c r="I10" s="136" t="s">
        <v>400</v>
      </c>
      <c r="J10" s="136" t="s">
        <v>3618</v>
      </c>
      <c r="K10" s="136" t="s">
        <v>404</v>
      </c>
    </row>
    <row r="11" spans="1:11" ht="168" customHeight="1">
      <c r="A11" s="91">
        <v>103</v>
      </c>
      <c r="B11" s="136" t="s">
        <v>34</v>
      </c>
      <c r="C11" s="135" t="s">
        <v>379</v>
      </c>
      <c r="D11" s="135" t="s">
        <v>3154</v>
      </c>
      <c r="E11" s="135" t="s">
        <v>3156</v>
      </c>
      <c r="F11" s="135" t="s">
        <v>3156</v>
      </c>
      <c r="G11" s="135" t="s">
        <v>3159</v>
      </c>
      <c r="H11" s="197" t="s">
        <v>3155</v>
      </c>
      <c r="I11" s="136" t="s">
        <v>3157</v>
      </c>
      <c r="J11" s="136" t="s">
        <v>3158</v>
      </c>
      <c r="K11" s="136" t="s">
        <v>3153</v>
      </c>
    </row>
    <row r="12" spans="1:11" ht="174" customHeight="1">
      <c r="A12" s="91">
        <v>104</v>
      </c>
      <c r="B12" s="136" t="s">
        <v>34</v>
      </c>
      <c r="C12" s="135" t="s">
        <v>379</v>
      </c>
      <c r="D12" s="135" t="s">
        <v>3207</v>
      </c>
      <c r="E12" s="135" t="s">
        <v>3206</v>
      </c>
      <c r="F12" s="135" t="s">
        <v>96</v>
      </c>
      <c r="G12" s="135" t="s">
        <v>3159</v>
      </c>
      <c r="H12" s="197" t="s">
        <v>3203</v>
      </c>
      <c r="I12" s="136" t="s">
        <v>3208</v>
      </c>
      <c r="J12" s="136" t="s">
        <v>3205</v>
      </c>
      <c r="K12" s="136" t="s">
        <v>3204</v>
      </c>
    </row>
    <row r="13" ht="16.5" customHeight="1"/>
    <row r="14" ht="16.5" customHeight="1"/>
    <row r="18" ht="16.5" customHeight="1"/>
  </sheetData>
  <sheetProtection/>
  <mergeCells count="1">
    <mergeCell ref="A3:K3"/>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K4"/>
  <sheetViews>
    <sheetView zoomScalePageLayoutView="0" workbookViewId="0" topLeftCell="A1">
      <selection activeCell="A4" sqref="A4"/>
    </sheetView>
  </sheetViews>
  <sheetFormatPr defaultColWidth="9.00390625" defaultRowHeight="12.75"/>
  <cols>
    <col min="4" max="4" width="14.375" style="0" customWidth="1"/>
    <col min="5" max="5" width="17.375" style="0" customWidth="1"/>
    <col min="6" max="6" width="11.625" style="0" customWidth="1"/>
    <col min="7" max="7" width="16.625" style="0" customWidth="1"/>
    <col min="9" max="9" width="19.25390625" style="0" customWidth="1"/>
    <col min="10" max="10" width="12.125" style="0" customWidth="1"/>
  </cols>
  <sheetData>
    <row r="1" spans="1:10" ht="18.75">
      <c r="A1" s="3"/>
      <c r="B1" s="17"/>
      <c r="C1" s="13"/>
      <c r="D1" s="3"/>
      <c r="E1" s="3"/>
      <c r="F1" s="3"/>
      <c r="G1" s="3"/>
      <c r="H1" s="3"/>
      <c r="I1" s="3"/>
      <c r="J1" s="3"/>
    </row>
    <row r="2" spans="1:11" ht="63.75">
      <c r="A2" s="49" t="s">
        <v>0</v>
      </c>
      <c r="B2" s="18" t="s">
        <v>33</v>
      </c>
      <c r="C2" s="49" t="s">
        <v>5</v>
      </c>
      <c r="D2" s="49" t="s">
        <v>3</v>
      </c>
      <c r="E2" s="49" t="s">
        <v>6</v>
      </c>
      <c r="F2" s="49" t="s">
        <v>7</v>
      </c>
      <c r="G2" s="49" t="s">
        <v>8</v>
      </c>
      <c r="H2" s="49" t="s">
        <v>4</v>
      </c>
      <c r="I2" s="49" t="s">
        <v>1</v>
      </c>
      <c r="J2" s="49" t="s">
        <v>762</v>
      </c>
      <c r="K2" s="15" t="s">
        <v>32</v>
      </c>
    </row>
    <row r="3" spans="1:11" ht="12.75">
      <c r="A3" s="297" t="s">
        <v>506</v>
      </c>
      <c r="B3" s="297"/>
      <c r="C3" s="297"/>
      <c r="D3" s="297"/>
      <c r="E3" s="297"/>
      <c r="F3" s="297"/>
      <c r="G3" s="297"/>
      <c r="H3" s="297"/>
      <c r="I3" s="297"/>
      <c r="J3" s="297"/>
      <c r="K3" s="297"/>
    </row>
    <row r="4" spans="1:11" ht="80.25" customHeight="1">
      <c r="A4" s="91">
        <v>105</v>
      </c>
      <c r="B4" s="136" t="s">
        <v>507</v>
      </c>
      <c r="C4" s="135" t="s">
        <v>506</v>
      </c>
      <c r="D4" s="135" t="s">
        <v>508</v>
      </c>
      <c r="E4" s="135" t="s">
        <v>643</v>
      </c>
      <c r="F4" s="135" t="s">
        <v>51</v>
      </c>
      <c r="G4" s="135" t="s">
        <v>509</v>
      </c>
      <c r="H4" s="191">
        <v>30042</v>
      </c>
      <c r="I4" s="136" t="s">
        <v>510</v>
      </c>
      <c r="J4" s="136" t="s">
        <v>511</v>
      </c>
      <c r="K4" s="136" t="s">
        <v>512</v>
      </c>
    </row>
  </sheetData>
  <sheetProtection/>
  <mergeCells count="1">
    <mergeCell ref="A3:K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K5"/>
  <sheetViews>
    <sheetView zoomScalePageLayoutView="0" workbookViewId="0" topLeftCell="A1">
      <selection activeCell="A5" sqref="A5"/>
    </sheetView>
  </sheetViews>
  <sheetFormatPr defaultColWidth="9.00390625" defaultRowHeight="12.75"/>
  <cols>
    <col min="4" max="4" width="18.875" style="0" customWidth="1"/>
    <col min="5" max="5" width="17.875" style="0" customWidth="1"/>
    <col min="6" max="6" width="13.375" style="0" customWidth="1"/>
    <col min="7" max="7" width="18.00390625" style="0" customWidth="1"/>
    <col min="9" max="9" width="17.875" style="0" customWidth="1"/>
  </cols>
  <sheetData>
    <row r="1" spans="1:10" ht="18.75">
      <c r="A1" s="3"/>
      <c r="B1" s="17"/>
      <c r="C1" s="13"/>
      <c r="D1" s="3"/>
      <c r="E1" s="3"/>
      <c r="F1" s="3"/>
      <c r="G1" s="3"/>
      <c r="H1" s="3"/>
      <c r="I1" s="3"/>
      <c r="J1" s="3"/>
    </row>
    <row r="2" spans="1:11" ht="63.75">
      <c r="A2" s="49" t="s">
        <v>0</v>
      </c>
      <c r="B2" s="18" t="s">
        <v>33</v>
      </c>
      <c r="C2" s="49" t="s">
        <v>5</v>
      </c>
      <c r="D2" s="49" t="s">
        <v>3</v>
      </c>
      <c r="E2" s="49" t="s">
        <v>6</v>
      </c>
      <c r="F2" s="49" t="s">
        <v>7</v>
      </c>
      <c r="G2" s="49" t="s">
        <v>8</v>
      </c>
      <c r="H2" s="49" t="s">
        <v>4</v>
      </c>
      <c r="I2" s="49" t="s">
        <v>1</v>
      </c>
      <c r="J2" s="49" t="s">
        <v>2</v>
      </c>
      <c r="K2" s="15" t="s">
        <v>32</v>
      </c>
    </row>
    <row r="3" spans="1:11" ht="12.75">
      <c r="A3" s="301" t="s">
        <v>767</v>
      </c>
      <c r="B3" s="301"/>
      <c r="C3" s="301"/>
      <c r="D3" s="301"/>
      <c r="E3" s="301"/>
      <c r="F3" s="301"/>
      <c r="G3" s="301"/>
      <c r="H3" s="301"/>
      <c r="I3" s="301"/>
      <c r="J3" s="301"/>
      <c r="K3" s="301"/>
    </row>
    <row r="4" spans="1:11" ht="79.5" customHeight="1">
      <c r="A4" s="91">
        <v>106</v>
      </c>
      <c r="B4" s="136" t="s">
        <v>1717</v>
      </c>
      <c r="C4" s="135" t="s">
        <v>767</v>
      </c>
      <c r="D4" s="111" t="s">
        <v>929</v>
      </c>
      <c r="E4" s="111" t="s">
        <v>920</v>
      </c>
      <c r="F4" s="111" t="s">
        <v>920</v>
      </c>
      <c r="G4" s="111" t="s">
        <v>932</v>
      </c>
      <c r="H4" s="198" t="s">
        <v>931</v>
      </c>
      <c r="I4" s="135" t="s">
        <v>933</v>
      </c>
      <c r="J4" s="152" t="s">
        <v>930</v>
      </c>
      <c r="K4" s="135" t="s">
        <v>934</v>
      </c>
    </row>
    <row r="5" spans="1:11" ht="69.75" customHeight="1">
      <c r="A5" s="91">
        <v>107</v>
      </c>
      <c r="B5" s="136" t="s">
        <v>34</v>
      </c>
      <c r="C5" s="135" t="s">
        <v>767</v>
      </c>
      <c r="D5" s="111" t="s">
        <v>929</v>
      </c>
      <c r="E5" s="111" t="s">
        <v>883</v>
      </c>
      <c r="F5" s="111" t="s">
        <v>883</v>
      </c>
      <c r="G5" s="111"/>
      <c r="H5" s="198"/>
      <c r="I5" s="135" t="s">
        <v>933</v>
      </c>
      <c r="J5" s="152" t="s">
        <v>928</v>
      </c>
      <c r="K5" s="135" t="s">
        <v>935</v>
      </c>
    </row>
    <row r="12" ht="31.5" customHeight="1"/>
    <row r="13" ht="15.75" customHeight="1"/>
    <row r="14" ht="15.75" customHeight="1"/>
    <row r="15" ht="16.5" customHeight="1"/>
    <row r="16" ht="15.75" customHeight="1"/>
  </sheetData>
  <sheetProtection/>
  <mergeCells count="1">
    <mergeCell ref="A3:K3"/>
  </mergeCells>
  <printOptions/>
  <pageMargins left="0.7" right="0.7" top="0.75" bottom="0.75" header="0.3" footer="0.3"/>
  <pageSetup orientation="portrait" paperSize="9" r:id="rId1"/>
</worksheet>
</file>

<file path=xl/worksheets/sheet15.xml><?xml version="1.0" encoding="utf-8"?>
<worksheet xmlns="http://schemas.openxmlformats.org/spreadsheetml/2006/main" xmlns:r="http://schemas.openxmlformats.org/officeDocument/2006/relationships">
  <sheetPr>
    <tabColor rgb="FFFFFF00"/>
  </sheetPr>
  <dimension ref="A1:K13"/>
  <sheetViews>
    <sheetView zoomScalePageLayoutView="0" workbookViewId="0" topLeftCell="A11">
      <selection activeCell="A13" sqref="A13"/>
    </sheetView>
  </sheetViews>
  <sheetFormatPr defaultColWidth="9.00390625" defaultRowHeight="12.75"/>
  <cols>
    <col min="3" max="3" width="12.75390625" style="0" customWidth="1"/>
    <col min="4" max="4" width="16.75390625" style="0" customWidth="1"/>
    <col min="5" max="5" width="16.125" style="0" customWidth="1"/>
    <col min="6" max="6" width="14.00390625" style="0" customWidth="1"/>
    <col min="7" max="7" width="19.25390625" style="0" customWidth="1"/>
    <col min="9" max="9" width="18.00390625" style="0" customWidth="1"/>
    <col min="10" max="10" width="16.125" style="0" customWidth="1"/>
  </cols>
  <sheetData>
    <row r="1" spans="1:10" ht="18.75">
      <c r="A1" s="3"/>
      <c r="B1" s="17"/>
      <c r="C1" s="13"/>
      <c r="D1" s="3"/>
      <c r="E1" s="3"/>
      <c r="F1" s="3"/>
      <c r="G1" s="3"/>
      <c r="H1" s="3"/>
      <c r="I1" s="3"/>
      <c r="J1" s="3"/>
    </row>
    <row r="2" spans="1:11" ht="63.75">
      <c r="A2" s="49" t="s">
        <v>0</v>
      </c>
      <c r="B2" s="18" t="s">
        <v>33</v>
      </c>
      <c r="C2" s="49" t="s">
        <v>5</v>
      </c>
      <c r="D2" s="49" t="s">
        <v>3</v>
      </c>
      <c r="E2" s="49" t="s">
        <v>6</v>
      </c>
      <c r="F2" s="49" t="s">
        <v>7</v>
      </c>
      <c r="G2" s="49" t="s">
        <v>8</v>
      </c>
      <c r="H2" s="49" t="s">
        <v>4</v>
      </c>
      <c r="I2" s="49" t="s">
        <v>1</v>
      </c>
      <c r="J2" s="49" t="s">
        <v>2</v>
      </c>
      <c r="K2" s="15" t="s">
        <v>32</v>
      </c>
    </row>
    <row r="3" spans="1:11" ht="12.75">
      <c r="A3" s="302" t="s">
        <v>513</v>
      </c>
      <c r="B3" s="302"/>
      <c r="C3" s="302"/>
      <c r="D3" s="302"/>
      <c r="E3" s="302"/>
      <c r="F3" s="302"/>
      <c r="G3" s="302"/>
      <c r="H3" s="302"/>
      <c r="I3" s="302"/>
      <c r="J3" s="302"/>
      <c r="K3" s="302"/>
    </row>
    <row r="4" spans="1:11" ht="114.75" customHeight="1">
      <c r="A4" s="91">
        <v>108</v>
      </c>
      <c r="B4" s="136" t="s">
        <v>639</v>
      </c>
      <c r="C4" s="135" t="s">
        <v>514</v>
      </c>
      <c r="D4" s="135" t="s">
        <v>640</v>
      </c>
      <c r="E4" s="135" t="s">
        <v>642</v>
      </c>
      <c r="F4" s="135" t="s">
        <v>51</v>
      </c>
      <c r="G4" s="135" t="s">
        <v>644</v>
      </c>
      <c r="H4" s="199">
        <v>1961</v>
      </c>
      <c r="I4" s="135" t="s">
        <v>624</v>
      </c>
      <c r="J4" s="152" t="s">
        <v>645</v>
      </c>
      <c r="K4" s="135" t="s">
        <v>646</v>
      </c>
    </row>
    <row r="5" spans="1:11" ht="250.5" customHeight="1">
      <c r="A5" s="91">
        <v>109</v>
      </c>
      <c r="B5" s="135" t="s">
        <v>1946</v>
      </c>
      <c r="C5" s="135" t="s">
        <v>514</v>
      </c>
      <c r="D5" s="135" t="s">
        <v>647</v>
      </c>
      <c r="E5" s="135" t="s">
        <v>648</v>
      </c>
      <c r="F5" s="135" t="s">
        <v>496</v>
      </c>
      <c r="G5" s="135" t="s">
        <v>625</v>
      </c>
      <c r="H5" s="200">
        <v>27701</v>
      </c>
      <c r="I5" s="135" t="s">
        <v>650</v>
      </c>
      <c r="J5" s="152" t="s">
        <v>3611</v>
      </c>
      <c r="K5" s="135" t="s">
        <v>649</v>
      </c>
    </row>
    <row r="6" spans="1:11" ht="81" customHeight="1">
      <c r="A6" s="91">
        <v>110</v>
      </c>
      <c r="B6" s="136" t="s">
        <v>34</v>
      </c>
      <c r="C6" s="135" t="s">
        <v>514</v>
      </c>
      <c r="D6" s="135" t="s">
        <v>626</v>
      </c>
      <c r="E6" s="135" t="s">
        <v>627</v>
      </c>
      <c r="F6" s="135" t="s">
        <v>542</v>
      </c>
      <c r="G6" s="135" t="s">
        <v>652</v>
      </c>
      <c r="H6" s="201">
        <v>36815</v>
      </c>
      <c r="I6" s="202" t="s">
        <v>660</v>
      </c>
      <c r="J6" s="152" t="s">
        <v>651</v>
      </c>
      <c r="K6" s="135" t="s">
        <v>653</v>
      </c>
    </row>
    <row r="7" spans="1:11" ht="137.25" customHeight="1">
      <c r="A7" s="91">
        <v>111</v>
      </c>
      <c r="B7" s="136" t="s">
        <v>34</v>
      </c>
      <c r="C7" s="135" t="s">
        <v>514</v>
      </c>
      <c r="D7" s="135" t="s">
        <v>3260</v>
      </c>
      <c r="E7" s="135" t="s">
        <v>657</v>
      </c>
      <c r="F7" s="135" t="s">
        <v>656</v>
      </c>
      <c r="G7" s="135" t="s">
        <v>658</v>
      </c>
      <c r="H7" s="135" t="s">
        <v>659</v>
      </c>
      <c r="I7" s="135" t="s">
        <v>628</v>
      </c>
      <c r="J7" s="152" t="s">
        <v>655</v>
      </c>
      <c r="K7" s="135" t="s">
        <v>654</v>
      </c>
    </row>
    <row r="8" spans="1:11" ht="81" customHeight="1">
      <c r="A8" s="91">
        <v>112</v>
      </c>
      <c r="B8" s="131" t="s">
        <v>34</v>
      </c>
      <c r="C8" s="135" t="s">
        <v>514</v>
      </c>
      <c r="D8" s="135" t="s">
        <v>629</v>
      </c>
      <c r="E8" s="135" t="s">
        <v>662</v>
      </c>
      <c r="F8" s="135" t="s">
        <v>51</v>
      </c>
      <c r="G8" s="135" t="s">
        <v>661</v>
      </c>
      <c r="H8" s="198">
        <v>1957</v>
      </c>
      <c r="I8" s="135" t="s">
        <v>663</v>
      </c>
      <c r="J8" s="152" t="s">
        <v>3258</v>
      </c>
      <c r="K8" s="135" t="s">
        <v>664</v>
      </c>
    </row>
    <row r="9" spans="1:11" ht="168.75" customHeight="1">
      <c r="A9" s="91">
        <v>113</v>
      </c>
      <c r="B9" s="136" t="s">
        <v>34</v>
      </c>
      <c r="C9" s="128" t="s">
        <v>675</v>
      </c>
      <c r="D9" s="128" t="s">
        <v>630</v>
      </c>
      <c r="E9" s="128" t="s">
        <v>670</v>
      </c>
      <c r="F9" s="128" t="s">
        <v>631</v>
      </c>
      <c r="G9" s="128" t="s">
        <v>665</v>
      </c>
      <c r="H9" s="128" t="s">
        <v>632</v>
      </c>
      <c r="I9" s="128" t="s">
        <v>677</v>
      </c>
      <c r="J9" s="194" t="s">
        <v>3343</v>
      </c>
      <c r="K9" s="128" t="s">
        <v>673</v>
      </c>
    </row>
    <row r="10" spans="1:11" ht="105" customHeight="1">
      <c r="A10" s="91">
        <v>114</v>
      </c>
      <c r="B10" s="136" t="s">
        <v>34</v>
      </c>
      <c r="C10" s="135" t="s">
        <v>676</v>
      </c>
      <c r="D10" s="135" t="s">
        <v>633</v>
      </c>
      <c r="E10" s="135" t="s">
        <v>678</v>
      </c>
      <c r="F10" s="135" t="s">
        <v>10</v>
      </c>
      <c r="G10" s="135" t="s">
        <v>687</v>
      </c>
      <c r="H10" s="135" t="s">
        <v>634</v>
      </c>
      <c r="I10" s="135" t="s">
        <v>686</v>
      </c>
      <c r="J10" s="135" t="s">
        <v>679</v>
      </c>
      <c r="K10" s="135" t="s">
        <v>674</v>
      </c>
    </row>
    <row r="11" spans="1:11" ht="162" customHeight="1">
      <c r="A11" s="91">
        <v>115</v>
      </c>
      <c r="B11" s="168" t="s">
        <v>690</v>
      </c>
      <c r="C11" s="135" t="s">
        <v>681</v>
      </c>
      <c r="D11" s="128" t="s">
        <v>682</v>
      </c>
      <c r="E11" s="128" t="s">
        <v>684</v>
      </c>
      <c r="F11" s="128" t="s">
        <v>10</v>
      </c>
      <c r="G11" s="128" t="s">
        <v>680</v>
      </c>
      <c r="H11" s="128" t="s">
        <v>685</v>
      </c>
      <c r="I11" s="128" t="s">
        <v>692</v>
      </c>
      <c r="J11" s="128" t="s">
        <v>689</v>
      </c>
      <c r="K11" s="128" t="s">
        <v>688</v>
      </c>
    </row>
    <row r="12" spans="1:11" ht="81.75" customHeight="1">
      <c r="A12" s="91">
        <v>116</v>
      </c>
      <c r="B12" s="136" t="s">
        <v>695</v>
      </c>
      <c r="C12" s="135" t="s">
        <v>683</v>
      </c>
      <c r="D12" s="135" t="s">
        <v>691</v>
      </c>
      <c r="E12" s="135" t="s">
        <v>635</v>
      </c>
      <c r="F12" s="135" t="s">
        <v>10</v>
      </c>
      <c r="G12" s="135" t="s">
        <v>636</v>
      </c>
      <c r="H12" s="20">
        <v>38231</v>
      </c>
      <c r="I12" s="135" t="s">
        <v>693</v>
      </c>
      <c r="J12" s="135" t="s">
        <v>3344</v>
      </c>
      <c r="K12" s="135" t="s">
        <v>694</v>
      </c>
    </row>
    <row r="13" spans="1:11" ht="167.25" customHeight="1">
      <c r="A13" s="91">
        <v>117</v>
      </c>
      <c r="B13" s="136" t="s">
        <v>34</v>
      </c>
      <c r="C13" s="135" t="s">
        <v>514</v>
      </c>
      <c r="D13" s="130" t="s">
        <v>637</v>
      </c>
      <c r="E13" s="130" t="s">
        <v>638</v>
      </c>
      <c r="F13" s="130" t="s">
        <v>51</v>
      </c>
      <c r="G13" s="130" t="s">
        <v>667</v>
      </c>
      <c r="H13" s="130" t="s">
        <v>697</v>
      </c>
      <c r="I13" s="130" t="s">
        <v>698</v>
      </c>
      <c r="J13" s="130" t="s">
        <v>3259</v>
      </c>
      <c r="K13" s="130" t="s">
        <v>696</v>
      </c>
    </row>
  </sheetData>
  <sheetProtection/>
  <mergeCells count="1">
    <mergeCell ref="A3:K3"/>
  </mergeCells>
  <hyperlinks>
    <hyperlink ref="I6" r:id="rId1" display="mou_soh3@list.ru"/>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FFFF00"/>
  </sheetPr>
  <dimension ref="A1:K9"/>
  <sheetViews>
    <sheetView zoomScalePageLayoutView="0" workbookViewId="0" topLeftCell="A3">
      <selection activeCell="A9" sqref="A9"/>
    </sheetView>
  </sheetViews>
  <sheetFormatPr defaultColWidth="9.00390625" defaultRowHeight="12.75"/>
  <cols>
    <col min="3" max="3" width="18.375" style="0" customWidth="1"/>
    <col min="4" max="4" width="19.125" style="0" customWidth="1"/>
    <col min="5" max="5" width="13.375" style="0" customWidth="1"/>
    <col min="6" max="6" width="12.75390625" style="0" customWidth="1"/>
    <col min="7" max="7" width="22.375" style="0" customWidth="1"/>
    <col min="9" max="9" width="18.25390625" style="0" customWidth="1"/>
    <col min="10" max="10" width="18.875" style="0" customWidth="1"/>
  </cols>
  <sheetData>
    <row r="1" spans="1:10" ht="18.75">
      <c r="A1" s="3"/>
      <c r="B1" s="17"/>
      <c r="C1" s="13"/>
      <c r="D1" s="3"/>
      <c r="E1" s="3"/>
      <c r="F1" s="3"/>
      <c r="G1" s="3"/>
      <c r="H1" s="3"/>
      <c r="I1" s="3"/>
      <c r="J1" s="3"/>
    </row>
    <row r="2" spans="1:11" ht="63.75">
      <c r="A2" s="49" t="s">
        <v>0</v>
      </c>
      <c r="B2" s="18" t="s">
        <v>33</v>
      </c>
      <c r="C2" s="49" t="s">
        <v>5</v>
      </c>
      <c r="D2" s="49" t="s">
        <v>3</v>
      </c>
      <c r="E2" s="49" t="s">
        <v>6</v>
      </c>
      <c r="F2" s="49" t="s">
        <v>7</v>
      </c>
      <c r="G2" s="49" t="s">
        <v>8</v>
      </c>
      <c r="H2" s="49" t="s">
        <v>4</v>
      </c>
      <c r="I2" s="49" t="s">
        <v>1</v>
      </c>
      <c r="J2" s="49" t="s">
        <v>2</v>
      </c>
      <c r="K2" s="15" t="s">
        <v>32</v>
      </c>
    </row>
    <row r="3" spans="1:11" ht="12.75">
      <c r="A3" s="298" t="s">
        <v>406</v>
      </c>
      <c r="B3" s="298"/>
      <c r="C3" s="298"/>
      <c r="D3" s="298"/>
      <c r="E3" s="298"/>
      <c r="F3" s="298"/>
      <c r="G3" s="298"/>
      <c r="H3" s="298"/>
      <c r="I3" s="298"/>
      <c r="J3" s="298"/>
      <c r="K3" s="298"/>
    </row>
    <row r="4" spans="1:11" ht="79.5" customHeight="1">
      <c r="A4" s="91">
        <v>118</v>
      </c>
      <c r="B4" s="136" t="s">
        <v>34</v>
      </c>
      <c r="C4" s="135" t="s">
        <v>407</v>
      </c>
      <c r="D4" s="135" t="s">
        <v>409</v>
      </c>
      <c r="E4" s="135" t="s">
        <v>641</v>
      </c>
      <c r="F4" s="135" t="s">
        <v>51</v>
      </c>
      <c r="G4" s="135" t="s">
        <v>408</v>
      </c>
      <c r="H4" s="203" t="s">
        <v>439</v>
      </c>
      <c r="I4" s="135" t="s">
        <v>3631</v>
      </c>
      <c r="J4" s="135" t="s">
        <v>3632</v>
      </c>
      <c r="K4" s="136" t="s">
        <v>410</v>
      </c>
    </row>
    <row r="5" spans="1:11" ht="72" customHeight="1">
      <c r="A5" s="91">
        <v>119</v>
      </c>
      <c r="B5" s="136" t="s">
        <v>34</v>
      </c>
      <c r="C5" s="135" t="s">
        <v>407</v>
      </c>
      <c r="D5" s="135" t="s">
        <v>3633</v>
      </c>
      <c r="E5" s="135" t="s">
        <v>718</v>
      </c>
      <c r="F5" s="135" t="s">
        <v>51</v>
      </c>
      <c r="G5" s="204" t="s">
        <v>3634</v>
      </c>
      <c r="H5" s="203" t="s">
        <v>3635</v>
      </c>
      <c r="I5" s="135" t="s">
        <v>3636</v>
      </c>
      <c r="J5" s="135" t="s">
        <v>3637</v>
      </c>
      <c r="K5" s="136" t="s">
        <v>939</v>
      </c>
    </row>
    <row r="6" spans="1:11" ht="51" customHeight="1">
      <c r="A6" s="91">
        <v>120</v>
      </c>
      <c r="B6" s="136" t="s">
        <v>34</v>
      </c>
      <c r="C6" s="135" t="s">
        <v>407</v>
      </c>
      <c r="D6" s="135" t="s">
        <v>3638</v>
      </c>
      <c r="E6" s="135" t="s">
        <v>718</v>
      </c>
      <c r="F6" s="135" t="s">
        <v>51</v>
      </c>
      <c r="G6" s="135" t="s">
        <v>3639</v>
      </c>
      <c r="H6" s="203"/>
      <c r="I6" s="135" t="s">
        <v>3640</v>
      </c>
      <c r="J6" s="135" t="s">
        <v>3641</v>
      </c>
      <c r="K6" s="136" t="s">
        <v>940</v>
      </c>
    </row>
    <row r="7" spans="1:11" ht="46.5" customHeight="1">
      <c r="A7" s="91">
        <v>121</v>
      </c>
      <c r="B7" s="136" t="s">
        <v>34</v>
      </c>
      <c r="C7" s="135" t="s">
        <v>407</v>
      </c>
      <c r="D7" s="135" t="s">
        <v>3642</v>
      </c>
      <c r="E7" s="135" t="s">
        <v>96</v>
      </c>
      <c r="F7" s="135" t="s">
        <v>51</v>
      </c>
      <c r="G7" s="204" t="s">
        <v>3634</v>
      </c>
      <c r="H7" s="203"/>
      <c r="I7" s="135" t="s">
        <v>3643</v>
      </c>
      <c r="J7" s="135" t="s">
        <v>3644</v>
      </c>
      <c r="K7" s="136" t="s">
        <v>941</v>
      </c>
    </row>
    <row r="8" spans="1:11" ht="56.25" customHeight="1">
      <c r="A8" s="91">
        <v>122</v>
      </c>
      <c r="B8" s="136" t="s">
        <v>34</v>
      </c>
      <c r="C8" s="135" t="s">
        <v>407</v>
      </c>
      <c r="D8" s="135" t="s">
        <v>937</v>
      </c>
      <c r="E8" s="135" t="s">
        <v>718</v>
      </c>
      <c r="F8" s="135" t="s">
        <v>51</v>
      </c>
      <c r="G8" s="135"/>
      <c r="H8" s="203"/>
      <c r="I8" s="135" t="s">
        <v>943</v>
      </c>
      <c r="J8" s="135" t="s">
        <v>938</v>
      </c>
      <c r="K8" s="136" t="s">
        <v>942</v>
      </c>
    </row>
    <row r="9" spans="1:11" ht="217.5" customHeight="1">
      <c r="A9" s="91">
        <v>123</v>
      </c>
      <c r="B9" s="136" t="s">
        <v>34</v>
      </c>
      <c r="C9" s="135" t="s">
        <v>407</v>
      </c>
      <c r="D9" s="135" t="s">
        <v>3210</v>
      </c>
      <c r="E9" s="135" t="s">
        <v>3040</v>
      </c>
      <c r="F9" s="135" t="s">
        <v>747</v>
      </c>
      <c r="G9" s="135" t="s">
        <v>3212</v>
      </c>
      <c r="H9" s="203" t="s">
        <v>3211</v>
      </c>
      <c r="I9" s="135" t="s">
        <v>3219</v>
      </c>
      <c r="J9" s="135" t="s">
        <v>3218</v>
      </c>
      <c r="K9" s="136" t="s">
        <v>3209</v>
      </c>
    </row>
    <row r="10" ht="31.5" customHeight="1"/>
    <row r="11" ht="157.5" customHeight="1"/>
    <row r="12" ht="78.75" customHeight="1"/>
    <row r="13" ht="31.5" customHeight="1"/>
    <row r="14" ht="16.5" customHeight="1"/>
    <row r="15" ht="16.5" customHeight="1"/>
    <row r="16" ht="31.5" customHeight="1"/>
    <row r="18" ht="31.5" customHeight="1"/>
    <row r="19" ht="47.25" customHeight="1"/>
    <row r="20" ht="78.75" customHeight="1"/>
    <row r="21" ht="126" customHeight="1"/>
    <row r="22" ht="31.5" customHeight="1"/>
    <row r="23" ht="31.5" customHeight="1"/>
    <row r="24" ht="126" customHeight="1"/>
    <row r="25" ht="110.25" customHeight="1"/>
    <row r="26" ht="94.5" customHeight="1"/>
  </sheetData>
  <sheetProtection/>
  <mergeCells count="1">
    <mergeCell ref="A3:K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FFFF00"/>
  </sheetPr>
  <dimension ref="A1:L8"/>
  <sheetViews>
    <sheetView zoomScalePageLayoutView="0" workbookViewId="0" topLeftCell="A5">
      <selection activeCell="A8" sqref="A8"/>
    </sheetView>
  </sheetViews>
  <sheetFormatPr defaultColWidth="9.00390625" defaultRowHeight="12.75"/>
  <cols>
    <col min="3" max="3" width="13.875" style="0" customWidth="1"/>
    <col min="4" max="4" width="16.875" style="0" customWidth="1"/>
    <col min="5" max="5" width="12.00390625" style="0" customWidth="1"/>
    <col min="6" max="6" width="14.00390625" style="0" customWidth="1"/>
    <col min="7" max="7" width="17.875" style="0" customWidth="1"/>
    <col min="9" max="9" width="17.75390625" style="0" customWidth="1"/>
    <col min="10" max="10" width="15.125" style="0" customWidth="1"/>
  </cols>
  <sheetData>
    <row r="1" spans="1:10" ht="18.75">
      <c r="A1" s="3"/>
      <c r="B1" s="17"/>
      <c r="C1" s="13"/>
      <c r="D1" s="3"/>
      <c r="E1" s="3"/>
      <c r="F1" s="3"/>
      <c r="G1" s="3"/>
      <c r="H1" s="3"/>
      <c r="I1" s="3"/>
      <c r="J1" s="3"/>
    </row>
    <row r="2" spans="1:11" ht="63.75">
      <c r="A2" s="64" t="s">
        <v>0</v>
      </c>
      <c r="B2" s="65" t="s">
        <v>33</v>
      </c>
      <c r="C2" s="64" t="s">
        <v>5</v>
      </c>
      <c r="D2" s="64" t="s">
        <v>3</v>
      </c>
      <c r="E2" s="64" t="s">
        <v>6</v>
      </c>
      <c r="F2" s="64" t="s">
        <v>7</v>
      </c>
      <c r="G2" s="64" t="s">
        <v>8</v>
      </c>
      <c r="H2" s="64" t="s">
        <v>4</v>
      </c>
      <c r="I2" s="64" t="s">
        <v>1</v>
      </c>
      <c r="J2" s="64" t="s">
        <v>2</v>
      </c>
      <c r="K2" s="66" t="s">
        <v>32</v>
      </c>
    </row>
    <row r="3" spans="1:11" ht="15.75" customHeight="1">
      <c r="A3" s="303" t="s">
        <v>666</v>
      </c>
      <c r="B3" s="304"/>
      <c r="C3" s="304"/>
      <c r="D3" s="304"/>
      <c r="E3" s="304"/>
      <c r="F3" s="304"/>
      <c r="G3" s="304"/>
      <c r="H3" s="304"/>
      <c r="I3" s="304"/>
      <c r="J3" s="304"/>
      <c r="K3" s="305"/>
    </row>
    <row r="4" spans="1:11" ht="189.75" customHeight="1">
      <c r="A4" s="30">
        <v>124</v>
      </c>
      <c r="B4" s="156" t="s">
        <v>34</v>
      </c>
      <c r="C4" s="135" t="s">
        <v>666</v>
      </c>
      <c r="D4" s="135" t="s">
        <v>668</v>
      </c>
      <c r="E4" s="135" t="s">
        <v>945</v>
      </c>
      <c r="F4" s="135" t="s">
        <v>96</v>
      </c>
      <c r="G4" s="135" t="s">
        <v>669</v>
      </c>
      <c r="H4" s="136" t="s">
        <v>672</v>
      </c>
      <c r="I4" s="135" t="s">
        <v>3937</v>
      </c>
      <c r="J4" s="135" t="s">
        <v>3653</v>
      </c>
      <c r="K4" s="135" t="s">
        <v>671</v>
      </c>
    </row>
    <row r="5" spans="1:11" ht="71.25" customHeight="1">
      <c r="A5" s="30">
        <v>125</v>
      </c>
      <c r="B5" s="156" t="s">
        <v>34</v>
      </c>
      <c r="C5" s="135" t="s">
        <v>666</v>
      </c>
      <c r="D5" s="135" t="s">
        <v>3654</v>
      </c>
      <c r="E5" s="135" t="s">
        <v>96</v>
      </c>
      <c r="F5" s="135" t="s">
        <v>96</v>
      </c>
      <c r="G5" s="135" t="s">
        <v>3600</v>
      </c>
      <c r="H5" s="136">
        <v>2003</v>
      </c>
      <c r="I5" s="135" t="s">
        <v>3856</v>
      </c>
      <c r="J5" s="135" t="s">
        <v>3655</v>
      </c>
      <c r="K5" s="135" t="s">
        <v>946</v>
      </c>
    </row>
    <row r="6" spans="1:11" ht="90.75" customHeight="1">
      <c r="A6" s="30">
        <v>126</v>
      </c>
      <c r="B6" s="156" t="s">
        <v>34</v>
      </c>
      <c r="C6" s="135" t="s">
        <v>666</v>
      </c>
      <c r="D6" s="135" t="s">
        <v>951</v>
      </c>
      <c r="E6" s="135" t="s">
        <v>944</v>
      </c>
      <c r="F6" s="135" t="s">
        <v>96</v>
      </c>
      <c r="G6" s="135" t="s">
        <v>950</v>
      </c>
      <c r="H6" s="136" t="s">
        <v>949</v>
      </c>
      <c r="I6" s="135" t="s">
        <v>947</v>
      </c>
      <c r="J6" s="135" t="s">
        <v>3658</v>
      </c>
      <c r="K6" s="135" t="s">
        <v>948</v>
      </c>
    </row>
    <row r="7" spans="1:12" ht="99.75" customHeight="1">
      <c r="A7" s="30">
        <v>127</v>
      </c>
      <c r="B7" s="156" t="s">
        <v>3599</v>
      </c>
      <c r="C7" s="135" t="s">
        <v>666</v>
      </c>
      <c r="D7" s="135" t="s">
        <v>3601</v>
      </c>
      <c r="E7" s="135" t="s">
        <v>2602</v>
      </c>
      <c r="F7" s="135" t="s">
        <v>96</v>
      </c>
      <c r="G7" s="135" t="s">
        <v>3938</v>
      </c>
      <c r="H7" s="164">
        <v>2010</v>
      </c>
      <c r="I7" s="135" t="s">
        <v>3602</v>
      </c>
      <c r="J7" s="135" t="s">
        <v>3656</v>
      </c>
      <c r="K7" s="135" t="s">
        <v>3854</v>
      </c>
      <c r="L7" s="126"/>
    </row>
    <row r="8" spans="1:11" ht="88.5" customHeight="1">
      <c r="A8" s="30">
        <v>128</v>
      </c>
      <c r="B8" s="156" t="s">
        <v>3599</v>
      </c>
      <c r="C8" s="135" t="s">
        <v>666</v>
      </c>
      <c r="D8" s="135" t="s">
        <v>4061</v>
      </c>
      <c r="E8" s="135" t="s">
        <v>1762</v>
      </c>
      <c r="F8" s="135" t="s">
        <v>96</v>
      </c>
      <c r="G8" s="135" t="s">
        <v>3939</v>
      </c>
      <c r="H8" s="164">
        <v>2001</v>
      </c>
      <c r="I8" s="135" t="s">
        <v>3659</v>
      </c>
      <c r="J8" s="135" t="s">
        <v>3657</v>
      </c>
      <c r="K8" s="135" t="s">
        <v>3855</v>
      </c>
    </row>
    <row r="9" ht="126" customHeight="1"/>
    <row r="10" ht="63" customHeight="1"/>
    <row r="11" ht="47.25" customHeight="1"/>
    <row r="12" ht="78.75" customHeight="1"/>
    <row r="13" ht="15.75" customHeight="1"/>
    <row r="14" ht="15.75" customHeight="1"/>
    <row r="15" ht="126" customHeight="1"/>
    <row r="16" ht="63" customHeight="1"/>
  </sheetData>
  <sheetProtection/>
  <mergeCells count="1">
    <mergeCell ref="A3:K3"/>
  </mergeCells>
  <printOptions/>
  <pageMargins left="0.7" right="0.7" top="0.75" bottom="0.75" header="0.3" footer="0.3"/>
  <pageSetup orientation="portrait" paperSize="9" r:id="rId1"/>
</worksheet>
</file>

<file path=xl/worksheets/sheet18.xml><?xml version="1.0" encoding="utf-8"?>
<worksheet xmlns="http://schemas.openxmlformats.org/spreadsheetml/2006/main" xmlns:r="http://schemas.openxmlformats.org/officeDocument/2006/relationships">
  <sheetPr>
    <tabColor rgb="FFFFFF00"/>
  </sheetPr>
  <dimension ref="A1:N5"/>
  <sheetViews>
    <sheetView zoomScalePageLayoutView="0" workbookViewId="0" topLeftCell="A1">
      <selection activeCell="A4" sqref="A4"/>
    </sheetView>
  </sheetViews>
  <sheetFormatPr defaultColWidth="9.00390625" defaultRowHeight="12.75"/>
  <cols>
    <col min="2" max="2" width="12.875" style="0" customWidth="1"/>
    <col min="4" max="4" width="16.875" style="0" customWidth="1"/>
    <col min="5" max="6" width="13.75390625" style="0" customWidth="1"/>
    <col min="7" max="7" width="13.625" style="0" customWidth="1"/>
    <col min="9" max="9" width="15.375" style="0" customWidth="1"/>
    <col min="10" max="10" width="14.625" style="0" customWidth="1"/>
    <col min="11" max="11" width="11.75390625" style="0" customWidth="1"/>
  </cols>
  <sheetData>
    <row r="1" spans="1:10" ht="18.75">
      <c r="A1" s="3"/>
      <c r="B1" s="17"/>
      <c r="C1" s="13"/>
      <c r="D1" s="3"/>
      <c r="E1" s="3"/>
      <c r="F1" s="3"/>
      <c r="G1" s="3"/>
      <c r="H1" s="3"/>
      <c r="I1" s="3"/>
      <c r="J1" s="3"/>
    </row>
    <row r="2" spans="1:11" ht="51">
      <c r="A2" s="64" t="s">
        <v>0</v>
      </c>
      <c r="B2" s="205" t="s">
        <v>33</v>
      </c>
      <c r="C2" s="64" t="s">
        <v>5</v>
      </c>
      <c r="D2" s="64" t="s">
        <v>3</v>
      </c>
      <c r="E2" s="64" t="s">
        <v>6</v>
      </c>
      <c r="F2" s="64" t="s">
        <v>7</v>
      </c>
      <c r="G2" s="64" t="s">
        <v>8</v>
      </c>
      <c r="H2" s="64" t="s">
        <v>4</v>
      </c>
      <c r="I2" s="64" t="s">
        <v>1</v>
      </c>
      <c r="J2" s="64" t="s">
        <v>2</v>
      </c>
      <c r="K2" s="206" t="s">
        <v>32</v>
      </c>
    </row>
    <row r="3" spans="1:11" ht="18.75">
      <c r="A3" s="306" t="s">
        <v>768</v>
      </c>
      <c r="B3" s="307"/>
      <c r="C3" s="307"/>
      <c r="D3" s="307"/>
      <c r="E3" s="307"/>
      <c r="F3" s="307"/>
      <c r="G3" s="307"/>
      <c r="H3" s="307"/>
      <c r="I3" s="307"/>
      <c r="J3" s="307"/>
      <c r="K3" s="308"/>
    </row>
    <row r="4" spans="1:14" ht="67.5" customHeight="1">
      <c r="A4" s="91">
        <v>129</v>
      </c>
      <c r="B4" s="93" t="s">
        <v>953</v>
      </c>
      <c r="C4" s="135" t="s">
        <v>3302</v>
      </c>
      <c r="D4" s="135" t="s">
        <v>954</v>
      </c>
      <c r="E4" s="135" t="s">
        <v>957</v>
      </c>
      <c r="F4" s="135" t="s">
        <v>883</v>
      </c>
      <c r="G4" s="135" t="s">
        <v>955</v>
      </c>
      <c r="H4" s="135" t="s">
        <v>3303</v>
      </c>
      <c r="I4" s="135" t="s">
        <v>956</v>
      </c>
      <c r="J4" s="135" t="s">
        <v>3351</v>
      </c>
      <c r="K4" s="135" t="s">
        <v>952</v>
      </c>
      <c r="N4" s="88"/>
    </row>
    <row r="5" ht="18.75">
      <c r="N5" s="3"/>
    </row>
  </sheetData>
  <sheetProtection/>
  <mergeCells count="1">
    <mergeCell ref="A3:K3"/>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FFFF00"/>
  </sheetPr>
  <dimension ref="A1:K4"/>
  <sheetViews>
    <sheetView zoomScalePageLayoutView="0" workbookViewId="0" topLeftCell="A1">
      <selection activeCell="A4" sqref="A4"/>
    </sheetView>
  </sheetViews>
  <sheetFormatPr defaultColWidth="9.00390625" defaultRowHeight="12.75"/>
  <cols>
    <col min="6" max="6" width="12.75390625" style="0" customWidth="1"/>
    <col min="7" max="7" width="12.25390625" style="0" customWidth="1"/>
    <col min="9" max="9" width="16.875" style="0" customWidth="1"/>
    <col min="10" max="10" width="13.625" style="0" customWidth="1"/>
    <col min="11" max="11" width="14.00390625" style="0" customWidth="1"/>
  </cols>
  <sheetData>
    <row r="1" spans="1:10" ht="18.75">
      <c r="A1" s="3"/>
      <c r="B1" s="17"/>
      <c r="C1" s="13"/>
      <c r="D1" s="3"/>
      <c r="E1" s="3"/>
      <c r="F1" s="3"/>
      <c r="G1" s="3"/>
      <c r="H1" s="3"/>
      <c r="I1" s="3"/>
      <c r="J1" s="3"/>
    </row>
    <row r="2" spans="1:11" ht="63.75">
      <c r="A2" s="49" t="s">
        <v>0</v>
      </c>
      <c r="B2" s="207" t="s">
        <v>33</v>
      </c>
      <c r="C2" s="49" t="s">
        <v>5</v>
      </c>
      <c r="D2" s="49" t="s">
        <v>3</v>
      </c>
      <c r="E2" s="49" t="s">
        <v>6</v>
      </c>
      <c r="F2" s="49" t="s">
        <v>7</v>
      </c>
      <c r="G2" s="49" t="s">
        <v>8</v>
      </c>
      <c r="H2" s="49" t="s">
        <v>4</v>
      </c>
      <c r="I2" s="49" t="s">
        <v>1</v>
      </c>
      <c r="J2" s="49" t="s">
        <v>2</v>
      </c>
      <c r="K2" s="208" t="s">
        <v>32</v>
      </c>
    </row>
    <row r="3" spans="1:11" ht="12.75">
      <c r="A3" s="300" t="s">
        <v>489</v>
      </c>
      <c r="B3" s="300"/>
      <c r="C3" s="300"/>
      <c r="D3" s="300"/>
      <c r="E3" s="300"/>
      <c r="F3" s="300"/>
      <c r="G3" s="300"/>
      <c r="H3" s="300"/>
      <c r="I3" s="300"/>
      <c r="J3" s="300"/>
      <c r="K3" s="300"/>
    </row>
    <row r="4" spans="1:11" ht="116.25" customHeight="1">
      <c r="A4" s="91">
        <v>130</v>
      </c>
      <c r="B4" s="136" t="s">
        <v>34</v>
      </c>
      <c r="C4" s="135" t="s">
        <v>493</v>
      </c>
      <c r="D4" s="135" t="s">
        <v>490</v>
      </c>
      <c r="E4" s="135" t="s">
        <v>491</v>
      </c>
      <c r="F4" s="135" t="s">
        <v>1023</v>
      </c>
      <c r="G4" s="135" t="s">
        <v>494</v>
      </c>
      <c r="H4" s="135" t="s">
        <v>495</v>
      </c>
      <c r="I4" s="135" t="s">
        <v>504</v>
      </c>
      <c r="J4" s="135" t="s">
        <v>2441</v>
      </c>
      <c r="K4" s="136" t="s">
        <v>492</v>
      </c>
    </row>
  </sheetData>
  <sheetProtection/>
  <mergeCells count="1">
    <mergeCell ref="A3:K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K6"/>
  <sheetViews>
    <sheetView zoomScalePageLayoutView="0" workbookViewId="0" topLeftCell="A1">
      <selection activeCell="F5" sqref="F5"/>
    </sheetView>
  </sheetViews>
  <sheetFormatPr defaultColWidth="9.00390625" defaultRowHeight="12.75"/>
  <cols>
    <col min="3" max="3" width="14.75390625" style="0" customWidth="1"/>
    <col min="4" max="4" width="16.00390625" style="0" customWidth="1"/>
    <col min="5" max="5" width="15.75390625" style="0" customWidth="1"/>
    <col min="6" max="6" width="14.125" style="0" customWidth="1"/>
    <col min="7" max="7" width="20.875" style="0" customWidth="1"/>
    <col min="9" max="9" width="18.375" style="0" customWidth="1"/>
    <col min="10" max="10" width="15.875" style="0" customWidth="1"/>
  </cols>
  <sheetData>
    <row r="1" spans="1:10" ht="18.75">
      <c r="A1" s="3"/>
      <c r="B1" s="17"/>
      <c r="C1" s="13"/>
      <c r="D1" s="3"/>
      <c r="E1" s="3"/>
      <c r="F1" s="3"/>
      <c r="G1" s="3"/>
      <c r="H1" s="3"/>
      <c r="I1" s="3"/>
      <c r="J1" s="3"/>
    </row>
    <row r="2" spans="1:11" ht="63.75">
      <c r="A2" s="49" t="s">
        <v>0</v>
      </c>
      <c r="B2" s="18" t="s">
        <v>33</v>
      </c>
      <c r="C2" s="49" t="s">
        <v>5</v>
      </c>
      <c r="D2" s="49" t="s">
        <v>3</v>
      </c>
      <c r="E2" s="49" t="s">
        <v>6</v>
      </c>
      <c r="F2" s="49" t="s">
        <v>7</v>
      </c>
      <c r="G2" s="49" t="s">
        <v>8</v>
      </c>
      <c r="H2" s="49" t="s">
        <v>4</v>
      </c>
      <c r="I2" s="49" t="s">
        <v>1</v>
      </c>
      <c r="J2" s="50" t="s">
        <v>2</v>
      </c>
      <c r="K2" s="15" t="s">
        <v>32</v>
      </c>
    </row>
    <row r="3" spans="1:11" ht="18.75">
      <c r="A3" s="51"/>
      <c r="B3" s="52"/>
      <c r="C3" s="53"/>
      <c r="D3" s="42"/>
      <c r="E3" s="54" t="s">
        <v>418</v>
      </c>
      <c r="F3" s="55"/>
      <c r="G3" s="56"/>
      <c r="H3" s="57"/>
      <c r="I3" s="58"/>
      <c r="J3" s="23"/>
      <c r="K3" s="24"/>
    </row>
    <row r="4" spans="1:11" ht="73.5" customHeight="1">
      <c r="A4" s="22">
        <v>9</v>
      </c>
      <c r="B4" s="157" t="s">
        <v>34</v>
      </c>
      <c r="C4" s="93" t="s">
        <v>419</v>
      </c>
      <c r="D4" s="93" t="s">
        <v>422</v>
      </c>
      <c r="E4" s="136" t="s">
        <v>421</v>
      </c>
      <c r="F4" s="136" t="s">
        <v>10</v>
      </c>
      <c r="G4" s="139" t="s">
        <v>420</v>
      </c>
      <c r="H4" s="128">
        <v>1948</v>
      </c>
      <c r="I4" s="158" t="s">
        <v>452</v>
      </c>
      <c r="J4" s="128" t="s">
        <v>453</v>
      </c>
      <c r="K4" s="128" t="s">
        <v>423</v>
      </c>
    </row>
    <row r="5" spans="1:11" ht="135">
      <c r="A5" s="21">
        <v>10</v>
      </c>
      <c r="B5" s="159" t="s">
        <v>34</v>
      </c>
      <c r="C5" s="142" t="s">
        <v>424</v>
      </c>
      <c r="D5" s="142" t="s">
        <v>426</v>
      </c>
      <c r="E5" s="132" t="s">
        <v>3332</v>
      </c>
      <c r="F5" s="132" t="s">
        <v>10</v>
      </c>
      <c r="G5" s="131" t="s">
        <v>3482</v>
      </c>
      <c r="H5" s="160">
        <v>33086</v>
      </c>
      <c r="I5" s="131" t="s">
        <v>454</v>
      </c>
      <c r="J5" s="131" t="s">
        <v>3312</v>
      </c>
      <c r="K5" s="131" t="s">
        <v>425</v>
      </c>
    </row>
    <row r="6" spans="1:11" ht="101.25">
      <c r="A6" s="21">
        <v>11</v>
      </c>
      <c r="B6" s="161" t="s">
        <v>34</v>
      </c>
      <c r="C6" s="93" t="s">
        <v>450</v>
      </c>
      <c r="D6" s="93" t="s">
        <v>427</v>
      </c>
      <c r="E6" s="136" t="s">
        <v>3333</v>
      </c>
      <c r="F6" s="136" t="s">
        <v>10</v>
      </c>
      <c r="G6" s="136" t="s">
        <v>429</v>
      </c>
      <c r="H6" s="150">
        <v>1993</v>
      </c>
      <c r="I6" s="135" t="s">
        <v>468</v>
      </c>
      <c r="J6" s="135" t="s">
        <v>451</v>
      </c>
      <c r="K6" s="135" t="s">
        <v>428</v>
      </c>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tabColor rgb="FFFFFF00"/>
  </sheetPr>
  <dimension ref="A1:P10"/>
  <sheetViews>
    <sheetView zoomScalePageLayoutView="0" workbookViewId="0" topLeftCell="A7">
      <selection activeCell="A10" sqref="A10"/>
    </sheetView>
  </sheetViews>
  <sheetFormatPr defaultColWidth="9.00390625" defaultRowHeight="12.75"/>
  <cols>
    <col min="3" max="4" width="15.125" style="0" customWidth="1"/>
    <col min="5" max="5" width="16.375" style="0" customWidth="1"/>
    <col min="6" max="6" width="18.75390625" style="0" customWidth="1"/>
    <col min="7" max="7" width="16.00390625" style="0" customWidth="1"/>
    <col min="8" max="8" width="11.125" style="0" customWidth="1"/>
    <col min="9" max="9" width="22.75390625" style="0" customWidth="1"/>
    <col min="10" max="10" width="16.375" style="0" customWidth="1"/>
    <col min="11" max="11" width="13.75390625" style="0" customWidth="1"/>
  </cols>
  <sheetData>
    <row r="1" spans="1:10" ht="18.75">
      <c r="A1" s="3"/>
      <c r="B1" s="17"/>
      <c r="C1" s="13"/>
      <c r="D1" s="3"/>
      <c r="E1" s="3"/>
      <c r="F1" s="3"/>
      <c r="G1" s="3"/>
      <c r="H1" s="3"/>
      <c r="I1" s="3"/>
      <c r="J1" s="3"/>
    </row>
    <row r="2" spans="1:11" ht="63.75">
      <c r="A2" s="49" t="s">
        <v>0</v>
      </c>
      <c r="B2" s="207" t="s">
        <v>33</v>
      </c>
      <c r="C2" s="49" t="s">
        <v>5</v>
      </c>
      <c r="D2" s="49" t="s">
        <v>3</v>
      </c>
      <c r="E2" s="49" t="s">
        <v>6</v>
      </c>
      <c r="F2" s="49" t="s">
        <v>7</v>
      </c>
      <c r="G2" s="49" t="s">
        <v>8</v>
      </c>
      <c r="H2" s="49" t="s">
        <v>4</v>
      </c>
      <c r="I2" s="49" t="s">
        <v>1</v>
      </c>
      <c r="J2" s="49" t="s">
        <v>2</v>
      </c>
      <c r="K2" s="208" t="s">
        <v>32</v>
      </c>
    </row>
    <row r="3" spans="1:11" ht="12.75">
      <c r="A3" s="298" t="s">
        <v>497</v>
      </c>
      <c r="B3" s="298"/>
      <c r="C3" s="298"/>
      <c r="D3" s="298"/>
      <c r="E3" s="298"/>
      <c r="F3" s="298"/>
      <c r="G3" s="298"/>
      <c r="H3" s="298"/>
      <c r="I3" s="298"/>
      <c r="J3" s="298"/>
      <c r="K3" s="298"/>
    </row>
    <row r="4" spans="1:16" ht="128.25" customHeight="1">
      <c r="A4" s="209">
        <v>131</v>
      </c>
      <c r="B4" s="136" t="s">
        <v>34</v>
      </c>
      <c r="C4" s="135" t="s">
        <v>499</v>
      </c>
      <c r="D4" s="135" t="s">
        <v>500</v>
      </c>
      <c r="E4" s="135" t="s">
        <v>501</v>
      </c>
      <c r="F4" s="135" t="s">
        <v>51</v>
      </c>
      <c r="G4" s="135" t="s">
        <v>502</v>
      </c>
      <c r="H4" s="136" t="s">
        <v>503</v>
      </c>
      <c r="I4" s="135" t="s">
        <v>505</v>
      </c>
      <c r="J4" s="135" t="s">
        <v>531</v>
      </c>
      <c r="K4" s="136" t="s">
        <v>498</v>
      </c>
      <c r="P4" s="124"/>
    </row>
    <row r="5" spans="1:16" ht="249.75" customHeight="1">
      <c r="A5" s="209">
        <v>132</v>
      </c>
      <c r="B5" s="136" t="s">
        <v>34</v>
      </c>
      <c r="C5" s="135" t="s">
        <v>976</v>
      </c>
      <c r="D5" s="135" t="s">
        <v>958</v>
      </c>
      <c r="E5" s="135" t="s">
        <v>959</v>
      </c>
      <c r="F5" s="131" t="s">
        <v>747</v>
      </c>
      <c r="G5" s="135" t="s">
        <v>984</v>
      </c>
      <c r="H5" s="135" t="s">
        <v>960</v>
      </c>
      <c r="I5" s="135" t="s">
        <v>961</v>
      </c>
      <c r="J5" s="135" t="s">
        <v>962</v>
      </c>
      <c r="K5" s="135" t="s">
        <v>977</v>
      </c>
      <c r="P5" s="124"/>
    </row>
    <row r="6" spans="1:16" ht="114" customHeight="1">
      <c r="A6" s="91">
        <v>133</v>
      </c>
      <c r="B6" s="135" t="s">
        <v>979</v>
      </c>
      <c r="C6" s="135" t="s">
        <v>3309</v>
      </c>
      <c r="D6" s="135" t="s">
        <v>963</v>
      </c>
      <c r="E6" s="135" t="s">
        <v>964</v>
      </c>
      <c r="F6" s="135" t="s">
        <v>883</v>
      </c>
      <c r="G6" s="135" t="s">
        <v>965</v>
      </c>
      <c r="H6" s="135" t="s">
        <v>960</v>
      </c>
      <c r="I6" s="135" t="s">
        <v>3314</v>
      </c>
      <c r="J6" s="152" t="s">
        <v>3310</v>
      </c>
      <c r="K6" s="135" t="s">
        <v>978</v>
      </c>
      <c r="P6" s="124"/>
    </row>
    <row r="7" spans="1:11" ht="135.75" customHeight="1">
      <c r="A7" s="91">
        <v>134</v>
      </c>
      <c r="B7" s="135" t="s">
        <v>34</v>
      </c>
      <c r="C7" s="135" t="s">
        <v>981</v>
      </c>
      <c r="D7" s="135" t="s">
        <v>3941</v>
      </c>
      <c r="E7" s="135" t="s">
        <v>966</v>
      </c>
      <c r="F7" s="135" t="s">
        <v>883</v>
      </c>
      <c r="G7" s="135" t="s">
        <v>967</v>
      </c>
      <c r="H7" s="135" t="s">
        <v>968</v>
      </c>
      <c r="I7" s="135" t="s">
        <v>3311</v>
      </c>
      <c r="J7" s="152" t="s">
        <v>3608</v>
      </c>
      <c r="K7" s="135" t="s">
        <v>980</v>
      </c>
    </row>
    <row r="8" spans="1:11" ht="78.75">
      <c r="A8" s="91">
        <v>135</v>
      </c>
      <c r="B8" s="210" t="s">
        <v>34</v>
      </c>
      <c r="C8" s="135" t="s">
        <v>982</v>
      </c>
      <c r="D8" s="135" t="s">
        <v>970</v>
      </c>
      <c r="E8" s="135" t="s">
        <v>96</v>
      </c>
      <c r="F8" s="135" t="s">
        <v>51</v>
      </c>
      <c r="G8" s="135" t="s">
        <v>983</v>
      </c>
      <c r="H8" s="135" t="s">
        <v>971</v>
      </c>
      <c r="I8" s="135" t="s">
        <v>972</v>
      </c>
      <c r="J8" s="152" t="s">
        <v>3610</v>
      </c>
      <c r="K8" s="135" t="s">
        <v>969</v>
      </c>
    </row>
    <row r="9" spans="1:11" ht="174.75" customHeight="1">
      <c r="A9" s="91">
        <v>136</v>
      </c>
      <c r="B9" s="211" t="s">
        <v>34</v>
      </c>
      <c r="C9" s="128" t="s">
        <v>986</v>
      </c>
      <c r="D9" s="128" t="s">
        <v>973</v>
      </c>
      <c r="E9" s="135" t="s">
        <v>96</v>
      </c>
      <c r="F9" s="135" t="s">
        <v>51</v>
      </c>
      <c r="G9" s="128" t="s">
        <v>974</v>
      </c>
      <c r="H9" s="154">
        <v>36925</v>
      </c>
      <c r="I9" s="128" t="s">
        <v>985</v>
      </c>
      <c r="J9" s="194" t="s">
        <v>3609</v>
      </c>
      <c r="K9" s="135" t="s">
        <v>3940</v>
      </c>
    </row>
    <row r="10" spans="1:11" ht="69" customHeight="1">
      <c r="A10" s="91">
        <v>137</v>
      </c>
      <c r="B10" s="210" t="s">
        <v>34</v>
      </c>
      <c r="C10" s="135" t="s">
        <v>989</v>
      </c>
      <c r="D10" s="135" t="s">
        <v>4062</v>
      </c>
      <c r="E10" s="135" t="s">
        <v>987</v>
      </c>
      <c r="F10" s="135" t="s">
        <v>51</v>
      </c>
      <c r="G10" s="135"/>
      <c r="H10" s="20"/>
      <c r="I10" s="135" t="s">
        <v>4063</v>
      </c>
      <c r="J10" s="135" t="s">
        <v>3313</v>
      </c>
      <c r="K10" s="135" t="s">
        <v>988</v>
      </c>
    </row>
    <row r="11" ht="12.75" customHeight="1"/>
    <row r="12" ht="12.75" customHeight="1"/>
    <row r="13" ht="12.75" customHeight="1"/>
    <row r="14" ht="12.75" customHeight="1"/>
    <row r="15" ht="12.75" customHeight="1"/>
    <row r="16" ht="13.5" customHeight="1"/>
  </sheetData>
  <sheetProtection/>
  <mergeCells count="1">
    <mergeCell ref="A3:K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K4"/>
  <sheetViews>
    <sheetView zoomScalePageLayoutView="0" workbookViewId="0" topLeftCell="A1">
      <selection activeCell="A4" sqref="A4"/>
    </sheetView>
  </sheetViews>
  <sheetFormatPr defaultColWidth="9.00390625" defaultRowHeight="12.75"/>
  <cols>
    <col min="5" max="5" width="15.625" style="0" customWidth="1"/>
    <col min="6" max="6" width="13.375" style="0" customWidth="1"/>
    <col min="7" max="7" width="14.875" style="0" customWidth="1"/>
    <col min="8" max="8" width="13.75390625" style="0" customWidth="1"/>
    <col min="9" max="9" width="16.00390625" style="0" customWidth="1"/>
    <col min="10" max="10" width="11.625" style="0" customWidth="1"/>
    <col min="11" max="11" width="13.375" style="0" customWidth="1"/>
  </cols>
  <sheetData>
    <row r="1" spans="1:10" ht="18.75">
      <c r="A1" s="3"/>
      <c r="B1" s="17"/>
      <c r="C1" s="13"/>
      <c r="D1" s="3"/>
      <c r="E1" s="3"/>
      <c r="F1" s="3"/>
      <c r="G1" s="3"/>
      <c r="H1" s="3"/>
      <c r="I1" s="3"/>
      <c r="J1" s="3"/>
    </row>
    <row r="2" spans="1:11" ht="63.75">
      <c r="A2" s="49" t="s">
        <v>0</v>
      </c>
      <c r="B2" s="18" t="s">
        <v>33</v>
      </c>
      <c r="C2" s="49" t="s">
        <v>5</v>
      </c>
      <c r="D2" s="49" t="s">
        <v>3</v>
      </c>
      <c r="E2" s="49" t="s">
        <v>6</v>
      </c>
      <c r="F2" s="49" t="s">
        <v>7</v>
      </c>
      <c r="G2" s="49" t="s">
        <v>8</v>
      </c>
      <c r="H2" s="49" t="s">
        <v>4</v>
      </c>
      <c r="I2" s="49" t="s">
        <v>1</v>
      </c>
      <c r="J2" s="49" t="s">
        <v>2</v>
      </c>
      <c r="K2" s="15" t="s">
        <v>32</v>
      </c>
    </row>
    <row r="3" spans="1:11" ht="18.75">
      <c r="A3" s="306" t="s">
        <v>992</v>
      </c>
      <c r="B3" s="307"/>
      <c r="C3" s="307"/>
      <c r="D3" s="307"/>
      <c r="E3" s="307"/>
      <c r="F3" s="307"/>
      <c r="G3" s="307"/>
      <c r="H3" s="307"/>
      <c r="I3" s="307"/>
      <c r="J3" s="307"/>
      <c r="K3" s="308"/>
    </row>
    <row r="4" spans="1:11" ht="51" customHeight="1">
      <c r="A4" s="91">
        <v>138</v>
      </c>
      <c r="B4" s="136" t="s">
        <v>990</v>
      </c>
      <c r="C4" s="147" t="s">
        <v>991</v>
      </c>
      <c r="D4" s="147" t="s">
        <v>993</v>
      </c>
      <c r="E4" s="147" t="s">
        <v>995</v>
      </c>
      <c r="F4" s="133" t="s">
        <v>1023</v>
      </c>
      <c r="G4" s="130" t="s">
        <v>996</v>
      </c>
      <c r="H4" s="148"/>
      <c r="I4" s="130" t="s">
        <v>999</v>
      </c>
      <c r="J4" s="149" t="s">
        <v>997</v>
      </c>
      <c r="K4" s="136" t="s">
        <v>998</v>
      </c>
    </row>
  </sheetData>
  <sheetProtection/>
  <mergeCells count="1">
    <mergeCell ref="A3:K3"/>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tabColor rgb="FFFFFF00"/>
  </sheetPr>
  <dimension ref="A1:T92"/>
  <sheetViews>
    <sheetView zoomScalePageLayoutView="0" workbookViewId="0" topLeftCell="A88">
      <selection activeCell="A92" sqref="A92"/>
    </sheetView>
  </sheetViews>
  <sheetFormatPr defaultColWidth="9.00390625" defaultRowHeight="12.75"/>
  <cols>
    <col min="3" max="3" width="15.00390625" style="0" customWidth="1"/>
    <col min="4" max="4" width="17.125" style="0" customWidth="1"/>
    <col min="5" max="5" width="18.375" style="0" customWidth="1"/>
    <col min="6" max="6" width="14.625" style="0" customWidth="1"/>
    <col min="7" max="7" width="42.125" style="0" customWidth="1"/>
    <col min="8" max="8" width="11.25390625" style="0" bestFit="1" customWidth="1"/>
    <col min="9" max="9" width="21.875" style="0" customWidth="1"/>
    <col min="10" max="10" width="15.00390625" style="0" customWidth="1"/>
    <col min="11" max="11" width="17.25390625" style="0" customWidth="1"/>
    <col min="12" max="20" width="9.125" style="71" customWidth="1"/>
    <col min="21" max="16384" width="9.125" style="72" customWidth="1"/>
  </cols>
  <sheetData>
    <row r="1" spans="1:10" ht="78.75" customHeight="1">
      <c r="A1" s="3"/>
      <c r="B1" s="17"/>
      <c r="C1" s="13"/>
      <c r="D1" s="3"/>
      <c r="E1" s="3"/>
      <c r="F1" s="3"/>
      <c r="G1" s="3"/>
      <c r="H1" s="3"/>
      <c r="I1" s="3"/>
      <c r="J1" s="3"/>
    </row>
    <row r="2" spans="1:11" ht="63.75">
      <c r="A2" s="49" t="s">
        <v>0</v>
      </c>
      <c r="B2" s="18" t="s">
        <v>33</v>
      </c>
      <c r="C2" s="49" t="s">
        <v>5</v>
      </c>
      <c r="D2" s="49" t="s">
        <v>3</v>
      </c>
      <c r="E2" s="49" t="s">
        <v>6</v>
      </c>
      <c r="F2" s="49" t="s">
        <v>7</v>
      </c>
      <c r="G2" s="49" t="s">
        <v>8</v>
      </c>
      <c r="H2" s="49" t="s">
        <v>4</v>
      </c>
      <c r="I2" s="49" t="s">
        <v>1</v>
      </c>
      <c r="J2" s="49" t="s">
        <v>2</v>
      </c>
      <c r="K2" s="15" t="s">
        <v>32</v>
      </c>
    </row>
    <row r="3" spans="1:11" ht="12.75">
      <c r="A3" s="319" t="s">
        <v>614</v>
      </c>
      <c r="B3" s="319"/>
      <c r="C3" s="319"/>
      <c r="D3" s="319"/>
      <c r="E3" s="319"/>
      <c r="F3" s="319"/>
      <c r="G3" s="319"/>
      <c r="H3" s="319"/>
      <c r="I3" s="319"/>
      <c r="J3" s="319"/>
      <c r="K3" s="319"/>
    </row>
    <row r="4" spans="1:11" ht="12.75">
      <c r="A4" s="320" t="s">
        <v>1004</v>
      </c>
      <c r="B4" s="298"/>
      <c r="C4" s="298"/>
      <c r="D4" s="298"/>
      <c r="E4" s="298"/>
      <c r="F4" s="298"/>
      <c r="G4" s="298"/>
      <c r="H4" s="298"/>
      <c r="I4" s="298"/>
      <c r="J4" s="298"/>
      <c r="K4" s="321"/>
    </row>
    <row r="5" spans="1:11" ht="80.25" customHeight="1">
      <c r="A5" s="91">
        <v>139</v>
      </c>
      <c r="B5" s="93" t="s">
        <v>34</v>
      </c>
      <c r="C5" s="135" t="s">
        <v>3692</v>
      </c>
      <c r="D5" s="135" t="s">
        <v>1008</v>
      </c>
      <c r="E5" s="135" t="s">
        <v>96</v>
      </c>
      <c r="F5" s="135" t="s">
        <v>96</v>
      </c>
      <c r="G5" s="135" t="s">
        <v>1013</v>
      </c>
      <c r="H5" s="135" t="s">
        <v>1012</v>
      </c>
      <c r="I5" s="135" t="s">
        <v>1011</v>
      </c>
      <c r="J5" s="135" t="s">
        <v>1009</v>
      </c>
      <c r="K5" s="136" t="s">
        <v>1010</v>
      </c>
    </row>
    <row r="6" spans="1:11" ht="62.25" customHeight="1">
      <c r="A6" s="91">
        <v>140</v>
      </c>
      <c r="B6" s="93" t="s">
        <v>34</v>
      </c>
      <c r="C6" s="136" t="s">
        <v>616</v>
      </c>
      <c r="D6" s="135" t="s">
        <v>3432</v>
      </c>
      <c r="E6" s="131" t="s">
        <v>1005</v>
      </c>
      <c r="F6" s="131" t="s">
        <v>1023</v>
      </c>
      <c r="G6" s="92"/>
      <c r="H6" s="127"/>
      <c r="I6" s="135" t="s">
        <v>1016</v>
      </c>
      <c r="J6" s="135" t="s">
        <v>1014</v>
      </c>
      <c r="K6" s="136" t="s">
        <v>1015</v>
      </c>
    </row>
    <row r="7" spans="1:11" ht="68.25" customHeight="1">
      <c r="A7" s="91">
        <v>141</v>
      </c>
      <c r="B7" s="93" t="s">
        <v>34</v>
      </c>
      <c r="C7" s="136" t="s">
        <v>616</v>
      </c>
      <c r="D7" s="135" t="s">
        <v>1017</v>
      </c>
      <c r="E7" s="131" t="s">
        <v>1006</v>
      </c>
      <c r="F7" s="131" t="s">
        <v>1023</v>
      </c>
      <c r="G7" s="131" t="s">
        <v>1020</v>
      </c>
      <c r="H7" s="201">
        <v>30806</v>
      </c>
      <c r="I7" s="135" t="s">
        <v>1024</v>
      </c>
      <c r="J7" s="135" t="s">
        <v>3433</v>
      </c>
      <c r="K7" s="136" t="s">
        <v>1018</v>
      </c>
    </row>
    <row r="8" spans="1:11" ht="57" customHeight="1">
      <c r="A8" s="91">
        <v>142</v>
      </c>
      <c r="B8" s="93" t="s">
        <v>34</v>
      </c>
      <c r="C8" s="136" t="s">
        <v>616</v>
      </c>
      <c r="D8" s="135" t="s">
        <v>1017</v>
      </c>
      <c r="E8" s="131" t="s">
        <v>1007</v>
      </c>
      <c r="F8" s="131" t="s">
        <v>1022</v>
      </c>
      <c r="G8" s="131" t="s">
        <v>1025</v>
      </c>
      <c r="H8" s="212" t="s">
        <v>1026</v>
      </c>
      <c r="I8" s="135" t="s">
        <v>1019</v>
      </c>
      <c r="J8" s="135" t="s">
        <v>3434</v>
      </c>
      <c r="K8" s="136" t="s">
        <v>1021</v>
      </c>
    </row>
    <row r="9" spans="1:11" ht="126.75" customHeight="1">
      <c r="A9" s="91">
        <v>143</v>
      </c>
      <c r="B9" s="93" t="s">
        <v>34</v>
      </c>
      <c r="C9" s="135" t="s">
        <v>616</v>
      </c>
      <c r="D9" s="135" t="s">
        <v>1036</v>
      </c>
      <c r="E9" s="131" t="s">
        <v>1027</v>
      </c>
      <c r="F9" s="131" t="s">
        <v>920</v>
      </c>
      <c r="G9" s="131" t="s">
        <v>3435</v>
      </c>
      <c r="H9" s="201">
        <v>37666</v>
      </c>
      <c r="I9" s="135" t="s">
        <v>1030</v>
      </c>
      <c r="J9" s="135" t="s">
        <v>1028</v>
      </c>
      <c r="K9" s="136" t="s">
        <v>1029</v>
      </c>
    </row>
    <row r="10" spans="1:11" ht="236.25" customHeight="1">
      <c r="A10" s="91">
        <v>144</v>
      </c>
      <c r="B10" s="93" t="s">
        <v>34</v>
      </c>
      <c r="C10" s="135" t="s">
        <v>616</v>
      </c>
      <c r="D10" s="135" t="s">
        <v>3840</v>
      </c>
      <c r="E10" s="131" t="s">
        <v>3841</v>
      </c>
      <c r="F10" s="131" t="s">
        <v>3842</v>
      </c>
      <c r="G10" s="131" t="s">
        <v>3843</v>
      </c>
      <c r="H10" s="201">
        <v>1995</v>
      </c>
      <c r="I10" s="135" t="s">
        <v>3857</v>
      </c>
      <c r="J10" s="135" t="s">
        <v>1031</v>
      </c>
      <c r="K10" s="136" t="s">
        <v>1032</v>
      </c>
    </row>
    <row r="11" spans="1:11" ht="61.5" customHeight="1">
      <c r="A11" s="91">
        <v>145</v>
      </c>
      <c r="B11" s="93" t="s">
        <v>34</v>
      </c>
      <c r="C11" s="135" t="s">
        <v>616</v>
      </c>
      <c r="D11" s="135" t="s">
        <v>1036</v>
      </c>
      <c r="E11" s="131" t="s">
        <v>1033</v>
      </c>
      <c r="F11" s="131" t="s">
        <v>747</v>
      </c>
      <c r="G11" s="131" t="s">
        <v>1037</v>
      </c>
      <c r="H11" s="201">
        <v>35153</v>
      </c>
      <c r="I11" s="135" t="s">
        <v>1050</v>
      </c>
      <c r="J11" s="135" t="s">
        <v>1034</v>
      </c>
      <c r="K11" s="136" t="s">
        <v>1035</v>
      </c>
    </row>
    <row r="12" spans="1:11" ht="66.75" customHeight="1">
      <c r="A12" s="91">
        <v>146</v>
      </c>
      <c r="B12" s="93" t="s">
        <v>34</v>
      </c>
      <c r="C12" s="135" t="s">
        <v>616</v>
      </c>
      <c r="D12" s="135" t="s">
        <v>1039</v>
      </c>
      <c r="E12" s="131" t="s">
        <v>1038</v>
      </c>
      <c r="F12" s="131" t="s">
        <v>1023</v>
      </c>
      <c r="G12" s="174" t="s">
        <v>3660</v>
      </c>
      <c r="H12" s="20">
        <v>35228</v>
      </c>
      <c r="I12" s="182" t="s">
        <v>3661</v>
      </c>
      <c r="J12" s="135" t="s">
        <v>3308</v>
      </c>
      <c r="K12" s="136" t="s">
        <v>1040</v>
      </c>
    </row>
    <row r="13" spans="1:11" ht="47.25" customHeight="1">
      <c r="A13" s="91">
        <v>147</v>
      </c>
      <c r="B13" s="93" t="s">
        <v>1945</v>
      </c>
      <c r="C13" s="135" t="s">
        <v>616</v>
      </c>
      <c r="D13" s="135" t="s">
        <v>1044</v>
      </c>
      <c r="E13" s="131" t="s">
        <v>1041</v>
      </c>
      <c r="F13" s="131" t="s">
        <v>1023</v>
      </c>
      <c r="G13" s="131" t="s">
        <v>3436</v>
      </c>
      <c r="H13" s="213">
        <v>31121</v>
      </c>
      <c r="I13" s="135" t="s">
        <v>3437</v>
      </c>
      <c r="J13" s="135" t="s">
        <v>1042</v>
      </c>
      <c r="K13" s="136" t="s">
        <v>1043</v>
      </c>
    </row>
    <row r="14" spans="1:11" ht="57.75" customHeight="1">
      <c r="A14" s="274">
        <v>148</v>
      </c>
      <c r="B14" s="275" t="s">
        <v>1558</v>
      </c>
      <c r="C14" s="276" t="s">
        <v>616</v>
      </c>
      <c r="D14" s="276" t="s">
        <v>3370</v>
      </c>
      <c r="E14" s="277" t="s">
        <v>1046</v>
      </c>
      <c r="F14" s="277" t="s">
        <v>1023</v>
      </c>
      <c r="G14" s="277" t="s">
        <v>3371</v>
      </c>
      <c r="H14" s="278">
        <v>28792</v>
      </c>
      <c r="I14" s="276" t="s">
        <v>1049</v>
      </c>
      <c r="J14" s="276" t="s">
        <v>3372</v>
      </c>
      <c r="K14" s="277" t="s">
        <v>1045</v>
      </c>
    </row>
    <row r="15" spans="1:11" ht="57.75" customHeight="1">
      <c r="A15" s="91">
        <v>149</v>
      </c>
      <c r="B15" s="93" t="s">
        <v>34</v>
      </c>
      <c r="C15" s="135" t="s">
        <v>616</v>
      </c>
      <c r="D15" s="135" t="s">
        <v>3728</v>
      </c>
      <c r="E15" s="136" t="s">
        <v>1047</v>
      </c>
      <c r="F15" s="136" t="s">
        <v>920</v>
      </c>
      <c r="G15" s="136" t="s">
        <v>3440</v>
      </c>
      <c r="H15" s="214" t="s">
        <v>3438</v>
      </c>
      <c r="I15" s="135" t="s">
        <v>1051</v>
      </c>
      <c r="J15" s="135" t="s">
        <v>3439</v>
      </c>
      <c r="K15" s="136" t="s">
        <v>1048</v>
      </c>
    </row>
    <row r="16" spans="1:11" ht="83.25" customHeight="1">
      <c r="A16" s="91">
        <v>150</v>
      </c>
      <c r="B16" s="93" t="s">
        <v>1053</v>
      </c>
      <c r="C16" s="135" t="s">
        <v>616</v>
      </c>
      <c r="D16" s="135" t="s">
        <v>1075</v>
      </c>
      <c r="E16" s="136" t="s">
        <v>1052</v>
      </c>
      <c r="F16" s="136" t="s">
        <v>1023</v>
      </c>
      <c r="G16" s="136" t="s">
        <v>1077</v>
      </c>
      <c r="H16" s="151">
        <v>27813</v>
      </c>
      <c r="I16" s="135" t="s">
        <v>1056</v>
      </c>
      <c r="J16" s="135" t="s">
        <v>1055</v>
      </c>
      <c r="K16" s="136" t="s">
        <v>1054</v>
      </c>
    </row>
    <row r="17" spans="1:11" ht="82.5" customHeight="1">
      <c r="A17" s="91">
        <v>151</v>
      </c>
      <c r="B17" s="93" t="s">
        <v>34</v>
      </c>
      <c r="C17" s="135" t="s">
        <v>616</v>
      </c>
      <c r="D17" s="135" t="s">
        <v>1075</v>
      </c>
      <c r="E17" s="136" t="s">
        <v>520</v>
      </c>
      <c r="F17" s="131" t="s">
        <v>747</v>
      </c>
      <c r="G17" s="137" t="s">
        <v>1076</v>
      </c>
      <c r="H17" s="151">
        <v>27813</v>
      </c>
      <c r="I17" s="135" t="s">
        <v>1056</v>
      </c>
      <c r="J17" s="135" t="s">
        <v>1055</v>
      </c>
      <c r="K17" s="136" t="s">
        <v>1057</v>
      </c>
    </row>
    <row r="18" spans="1:11" ht="57.75" customHeight="1">
      <c r="A18" s="91">
        <v>152</v>
      </c>
      <c r="B18" s="93" t="s">
        <v>34</v>
      </c>
      <c r="C18" s="135" t="s">
        <v>616</v>
      </c>
      <c r="D18" s="135" t="s">
        <v>3729</v>
      </c>
      <c r="E18" s="136" t="s">
        <v>1058</v>
      </c>
      <c r="F18" s="136" t="s">
        <v>1023</v>
      </c>
      <c r="G18" s="135" t="s">
        <v>3441</v>
      </c>
      <c r="H18" s="20">
        <v>39365</v>
      </c>
      <c r="I18" s="135" t="s">
        <v>3442</v>
      </c>
      <c r="J18" s="135" t="s">
        <v>3445</v>
      </c>
      <c r="K18" s="136" t="s">
        <v>1059</v>
      </c>
    </row>
    <row r="19" spans="1:11" ht="57" customHeight="1">
      <c r="A19" s="91">
        <v>153</v>
      </c>
      <c r="B19" s="93" t="s">
        <v>34</v>
      </c>
      <c r="C19" s="135" t="s">
        <v>616</v>
      </c>
      <c r="D19" s="135" t="s">
        <v>3443</v>
      </c>
      <c r="E19" s="136" t="s">
        <v>96</v>
      </c>
      <c r="F19" s="136" t="s">
        <v>96</v>
      </c>
      <c r="G19" s="136" t="s">
        <v>3444</v>
      </c>
      <c r="H19" s="151" t="s">
        <v>1063</v>
      </c>
      <c r="I19" s="135" t="s">
        <v>1062</v>
      </c>
      <c r="J19" s="135" t="s">
        <v>1060</v>
      </c>
      <c r="K19" s="136" t="s">
        <v>1061</v>
      </c>
    </row>
    <row r="20" spans="1:11" ht="49.5" customHeight="1">
      <c r="A20" s="91">
        <v>154</v>
      </c>
      <c r="B20" s="93" t="s">
        <v>34</v>
      </c>
      <c r="C20" s="135" t="s">
        <v>616</v>
      </c>
      <c r="D20" s="171" t="s">
        <v>1065</v>
      </c>
      <c r="E20" s="136" t="s">
        <v>1000</v>
      </c>
      <c r="F20" s="171" t="s">
        <v>1001</v>
      </c>
      <c r="G20" s="136" t="s">
        <v>1002</v>
      </c>
      <c r="H20" s="189">
        <v>42979</v>
      </c>
      <c r="I20" s="136" t="s">
        <v>1072</v>
      </c>
      <c r="J20" s="162" t="s">
        <v>1003</v>
      </c>
      <c r="K20" s="136" t="s">
        <v>1064</v>
      </c>
    </row>
    <row r="21" spans="1:11" ht="49.5" customHeight="1">
      <c r="A21" s="91">
        <v>155</v>
      </c>
      <c r="B21" s="93" t="s">
        <v>34</v>
      </c>
      <c r="C21" s="135" t="s">
        <v>616</v>
      </c>
      <c r="D21" s="136" t="s">
        <v>1067</v>
      </c>
      <c r="E21" s="136" t="s">
        <v>1066</v>
      </c>
      <c r="F21" s="136" t="s">
        <v>920</v>
      </c>
      <c r="G21" s="136" t="s">
        <v>1073</v>
      </c>
      <c r="H21" s="189" t="s">
        <v>1070</v>
      </c>
      <c r="I21" s="136" t="s">
        <v>1071</v>
      </c>
      <c r="J21" s="162" t="s">
        <v>1068</v>
      </c>
      <c r="K21" s="136" t="s">
        <v>1069</v>
      </c>
    </row>
    <row r="22" spans="1:11" ht="78" customHeight="1">
      <c r="A22" s="91">
        <v>156</v>
      </c>
      <c r="B22" s="93" t="s">
        <v>34</v>
      </c>
      <c r="C22" s="135" t="s">
        <v>616</v>
      </c>
      <c r="D22" s="135" t="s">
        <v>3786</v>
      </c>
      <c r="E22" s="128" t="s">
        <v>3787</v>
      </c>
      <c r="F22" s="128" t="s">
        <v>3942</v>
      </c>
      <c r="G22" s="128" t="s">
        <v>3788</v>
      </c>
      <c r="H22" s="135" t="s">
        <v>3789</v>
      </c>
      <c r="I22" s="135" t="s">
        <v>3790</v>
      </c>
      <c r="J22" s="135" t="s">
        <v>3791</v>
      </c>
      <c r="K22" s="136" t="s">
        <v>3792</v>
      </c>
    </row>
    <row r="23" spans="1:11" ht="16.5" customHeight="1">
      <c r="A23" s="322" t="s">
        <v>1074</v>
      </c>
      <c r="B23" s="322"/>
      <c r="C23" s="322"/>
      <c r="D23" s="322"/>
      <c r="E23" s="322"/>
      <c r="F23" s="322"/>
      <c r="G23" s="322"/>
      <c r="H23" s="322"/>
      <c r="I23" s="322"/>
      <c r="J23" s="322"/>
      <c r="K23" s="322"/>
    </row>
    <row r="24" spans="1:11" ht="43.5" customHeight="1">
      <c r="A24" s="91">
        <v>157</v>
      </c>
      <c r="B24" s="93" t="s">
        <v>34</v>
      </c>
      <c r="C24" s="135" t="s">
        <v>616</v>
      </c>
      <c r="D24" s="89" t="s">
        <v>1078</v>
      </c>
      <c r="E24" s="89" t="s">
        <v>1080</v>
      </c>
      <c r="F24" s="136" t="s">
        <v>1023</v>
      </c>
      <c r="G24" s="89"/>
      <c r="H24" s="90"/>
      <c r="I24" s="89" t="s">
        <v>1082</v>
      </c>
      <c r="J24" s="94" t="s">
        <v>1079</v>
      </c>
      <c r="K24" s="136" t="s">
        <v>1081</v>
      </c>
    </row>
    <row r="25" spans="1:11" ht="50.25" customHeight="1">
      <c r="A25" s="91">
        <v>158</v>
      </c>
      <c r="B25" s="93" t="s">
        <v>34</v>
      </c>
      <c r="C25" s="135" t="s">
        <v>616</v>
      </c>
      <c r="D25" s="89" t="s">
        <v>1259</v>
      </c>
      <c r="E25" s="89" t="s">
        <v>1084</v>
      </c>
      <c r="F25" s="136" t="s">
        <v>1023</v>
      </c>
      <c r="G25" s="89"/>
      <c r="H25" s="90"/>
      <c r="I25" s="89" t="s">
        <v>1088</v>
      </c>
      <c r="J25" s="94" t="s">
        <v>1083</v>
      </c>
      <c r="K25" s="136" t="s">
        <v>1085</v>
      </c>
    </row>
    <row r="26" spans="1:11" ht="45.75" customHeight="1">
      <c r="A26" s="91">
        <v>159</v>
      </c>
      <c r="B26" s="93" t="s">
        <v>34</v>
      </c>
      <c r="C26" s="135" t="s">
        <v>616</v>
      </c>
      <c r="D26" s="171" t="s">
        <v>1090</v>
      </c>
      <c r="E26" s="136" t="s">
        <v>1086</v>
      </c>
      <c r="F26" s="136" t="s">
        <v>1022</v>
      </c>
      <c r="G26" s="136" t="s">
        <v>3693</v>
      </c>
      <c r="H26" s="189">
        <v>39379</v>
      </c>
      <c r="I26" s="136" t="s">
        <v>1094</v>
      </c>
      <c r="J26" s="162" t="s">
        <v>1087</v>
      </c>
      <c r="K26" s="136" t="s">
        <v>1089</v>
      </c>
    </row>
    <row r="27" spans="1:11" ht="55.5" customHeight="1">
      <c r="A27" s="91">
        <v>160</v>
      </c>
      <c r="B27" s="93" t="s">
        <v>34</v>
      </c>
      <c r="C27" s="135" t="s">
        <v>616</v>
      </c>
      <c r="D27" s="136" t="s">
        <v>1092</v>
      </c>
      <c r="E27" s="136" t="s">
        <v>44</v>
      </c>
      <c r="F27" s="131" t="s">
        <v>747</v>
      </c>
      <c r="G27" s="135" t="s">
        <v>3694</v>
      </c>
      <c r="H27" s="136">
        <v>1969</v>
      </c>
      <c r="I27" s="136" t="s">
        <v>1093</v>
      </c>
      <c r="J27" s="162" t="s">
        <v>3730</v>
      </c>
      <c r="K27" s="136" t="s">
        <v>1091</v>
      </c>
    </row>
    <row r="28" spans="1:11" ht="14.25" customHeight="1">
      <c r="A28" s="322" t="s">
        <v>1095</v>
      </c>
      <c r="B28" s="322"/>
      <c r="C28" s="322"/>
      <c r="D28" s="322"/>
      <c r="E28" s="322"/>
      <c r="F28" s="322"/>
      <c r="G28" s="322"/>
      <c r="H28" s="322"/>
      <c r="I28" s="322"/>
      <c r="J28" s="322"/>
      <c r="K28" s="322"/>
    </row>
    <row r="29" spans="1:11" ht="60.75" customHeight="1">
      <c r="A29" s="91">
        <v>161</v>
      </c>
      <c r="B29" s="93" t="s">
        <v>34</v>
      </c>
      <c r="C29" s="135" t="s">
        <v>616</v>
      </c>
      <c r="D29" s="136" t="s">
        <v>1097</v>
      </c>
      <c r="E29" s="136" t="s">
        <v>1096</v>
      </c>
      <c r="F29" s="136" t="s">
        <v>1023</v>
      </c>
      <c r="G29" s="136"/>
      <c r="H29" s="189"/>
      <c r="I29" s="136" t="s">
        <v>1100</v>
      </c>
      <c r="J29" s="162" t="s">
        <v>1098</v>
      </c>
      <c r="K29" s="136" t="s">
        <v>1099</v>
      </c>
    </row>
    <row r="30" spans="1:11" ht="50.25" customHeight="1">
      <c r="A30" s="91">
        <v>162</v>
      </c>
      <c r="B30" s="93" t="s">
        <v>34</v>
      </c>
      <c r="C30" s="135" t="s">
        <v>616</v>
      </c>
      <c r="D30" s="136" t="s">
        <v>1102</v>
      </c>
      <c r="E30" s="136" t="s">
        <v>3481</v>
      </c>
      <c r="F30" s="136" t="s">
        <v>1101</v>
      </c>
      <c r="G30" s="135" t="s">
        <v>4065</v>
      </c>
      <c r="H30" s="136">
        <v>1977</v>
      </c>
      <c r="I30" s="136" t="s">
        <v>1105</v>
      </c>
      <c r="J30" s="162" t="s">
        <v>1103</v>
      </c>
      <c r="K30" s="136" t="s">
        <v>1104</v>
      </c>
    </row>
    <row r="31" spans="1:11" ht="81" customHeight="1">
      <c r="A31" s="91">
        <v>163</v>
      </c>
      <c r="B31" s="93" t="s">
        <v>1107</v>
      </c>
      <c r="C31" s="135" t="s">
        <v>616</v>
      </c>
      <c r="D31" s="136" t="s">
        <v>1102</v>
      </c>
      <c r="E31" s="136" t="s">
        <v>1108</v>
      </c>
      <c r="F31" s="136" t="s">
        <v>1023</v>
      </c>
      <c r="G31" s="135" t="s">
        <v>3695</v>
      </c>
      <c r="H31" s="136">
        <v>1979</v>
      </c>
      <c r="I31" s="136" t="s">
        <v>1105</v>
      </c>
      <c r="J31" s="162" t="s">
        <v>1106</v>
      </c>
      <c r="K31" s="136" t="s">
        <v>1109</v>
      </c>
    </row>
    <row r="32" spans="1:11" ht="72.75" customHeight="1">
      <c r="A32" s="91">
        <v>164</v>
      </c>
      <c r="B32" s="93" t="s">
        <v>34</v>
      </c>
      <c r="C32" s="135" t="s">
        <v>616</v>
      </c>
      <c r="D32" s="136" t="s">
        <v>3446</v>
      </c>
      <c r="E32" s="136" t="s">
        <v>1110</v>
      </c>
      <c r="F32" s="136" t="s">
        <v>96</v>
      </c>
      <c r="G32" s="135" t="s">
        <v>3696</v>
      </c>
      <c r="H32" s="136" t="s">
        <v>1026</v>
      </c>
      <c r="I32" s="136" t="s">
        <v>1113</v>
      </c>
      <c r="J32" s="162" t="s">
        <v>3697</v>
      </c>
      <c r="K32" s="136" t="s">
        <v>1114</v>
      </c>
    </row>
    <row r="33" spans="1:11" ht="62.25" customHeight="1">
      <c r="A33" s="91">
        <v>165</v>
      </c>
      <c r="B33" s="93" t="s">
        <v>34</v>
      </c>
      <c r="C33" s="135" t="s">
        <v>616</v>
      </c>
      <c r="D33" s="136" t="s">
        <v>1116</v>
      </c>
      <c r="E33" s="136" t="s">
        <v>1115</v>
      </c>
      <c r="F33" s="131" t="s">
        <v>747</v>
      </c>
      <c r="G33" s="135" t="s">
        <v>3698</v>
      </c>
      <c r="H33" s="136">
        <v>1987</v>
      </c>
      <c r="I33" s="136" t="s">
        <v>3447</v>
      </c>
      <c r="J33" s="162" t="s">
        <v>3448</v>
      </c>
      <c r="K33" s="136" t="s">
        <v>1117</v>
      </c>
    </row>
    <row r="34" spans="1:11" ht="37.5" customHeight="1">
      <c r="A34" s="91">
        <v>166</v>
      </c>
      <c r="B34" s="93" t="s">
        <v>34</v>
      </c>
      <c r="C34" s="135" t="s">
        <v>616</v>
      </c>
      <c r="D34" s="136" t="s">
        <v>3449</v>
      </c>
      <c r="E34" s="136" t="s">
        <v>1118</v>
      </c>
      <c r="F34" s="136" t="s">
        <v>747</v>
      </c>
      <c r="G34" s="136" t="s">
        <v>3450</v>
      </c>
      <c r="H34" s="189" t="s">
        <v>1120</v>
      </c>
      <c r="I34" s="136" t="s">
        <v>1121</v>
      </c>
      <c r="J34" s="136" t="s">
        <v>3451</v>
      </c>
      <c r="K34" s="136" t="s">
        <v>1119</v>
      </c>
    </row>
    <row r="35" spans="1:11" ht="44.25" customHeight="1">
      <c r="A35" s="91">
        <v>167</v>
      </c>
      <c r="B35" s="93" t="s">
        <v>34</v>
      </c>
      <c r="C35" s="135" t="s">
        <v>616</v>
      </c>
      <c r="D35" s="136" t="s">
        <v>3452</v>
      </c>
      <c r="E35" s="136" t="s">
        <v>1122</v>
      </c>
      <c r="F35" s="136" t="s">
        <v>718</v>
      </c>
      <c r="G35" s="136" t="s">
        <v>3457</v>
      </c>
      <c r="H35" s="189" t="s">
        <v>1124</v>
      </c>
      <c r="I35" s="136" t="s">
        <v>1125</v>
      </c>
      <c r="J35" s="136" t="s">
        <v>3458</v>
      </c>
      <c r="K35" s="136" t="s">
        <v>1123</v>
      </c>
    </row>
    <row r="36" spans="1:11" ht="59.25" customHeight="1">
      <c r="A36" s="91">
        <v>168</v>
      </c>
      <c r="B36" s="93" t="s">
        <v>34</v>
      </c>
      <c r="C36" s="135" t="s">
        <v>616</v>
      </c>
      <c r="D36" s="136" t="s">
        <v>3943</v>
      </c>
      <c r="E36" s="136" t="s">
        <v>1126</v>
      </c>
      <c r="F36" s="136" t="s">
        <v>718</v>
      </c>
      <c r="G36" s="135" t="s">
        <v>3731</v>
      </c>
      <c r="H36" s="189" t="s">
        <v>1063</v>
      </c>
      <c r="I36" s="136" t="s">
        <v>1128</v>
      </c>
      <c r="J36" s="136" t="s">
        <v>3453</v>
      </c>
      <c r="K36" s="136" t="s">
        <v>1127</v>
      </c>
    </row>
    <row r="37" spans="1:11" ht="78" customHeight="1">
      <c r="A37" s="91">
        <v>169</v>
      </c>
      <c r="B37" s="93" t="s">
        <v>34</v>
      </c>
      <c r="C37" s="135" t="s">
        <v>616</v>
      </c>
      <c r="D37" s="136" t="s">
        <v>3456</v>
      </c>
      <c r="E37" s="136" t="s">
        <v>3459</v>
      </c>
      <c r="F37" s="136" t="s">
        <v>1023</v>
      </c>
      <c r="G37" s="136" t="s">
        <v>3830</v>
      </c>
      <c r="H37" s="189" t="s">
        <v>3689</v>
      </c>
      <c r="I37" s="136" t="s">
        <v>3944</v>
      </c>
      <c r="J37" s="136" t="s">
        <v>3690</v>
      </c>
      <c r="K37" s="136" t="s">
        <v>1129</v>
      </c>
    </row>
    <row r="38" spans="1:11" ht="93" customHeight="1">
      <c r="A38" s="91">
        <v>170</v>
      </c>
      <c r="B38" s="93" t="s">
        <v>1557</v>
      </c>
      <c r="C38" s="135" t="s">
        <v>616</v>
      </c>
      <c r="D38" s="136" t="s">
        <v>3454</v>
      </c>
      <c r="E38" s="136" t="s">
        <v>1130</v>
      </c>
      <c r="F38" s="136" t="s">
        <v>1023</v>
      </c>
      <c r="G38" s="135" t="s">
        <v>3699</v>
      </c>
      <c r="H38" s="189" t="s">
        <v>1133</v>
      </c>
      <c r="I38" s="136" t="s">
        <v>1134</v>
      </c>
      <c r="J38" s="136" t="s">
        <v>1131</v>
      </c>
      <c r="K38" s="136" t="s">
        <v>1132</v>
      </c>
    </row>
    <row r="39" spans="1:11" ht="57" customHeight="1">
      <c r="A39" s="91">
        <v>171</v>
      </c>
      <c r="B39" s="93" t="s">
        <v>34</v>
      </c>
      <c r="C39" s="135" t="s">
        <v>616</v>
      </c>
      <c r="D39" s="136" t="s">
        <v>1111</v>
      </c>
      <c r="E39" s="136" t="s">
        <v>1135</v>
      </c>
      <c r="F39" s="131" t="s">
        <v>747</v>
      </c>
      <c r="G39" s="135" t="s">
        <v>3700</v>
      </c>
      <c r="H39" s="136" t="s">
        <v>3701</v>
      </c>
      <c r="I39" s="136" t="s">
        <v>1113</v>
      </c>
      <c r="J39" s="162" t="s">
        <v>1112</v>
      </c>
      <c r="K39" s="136" t="s">
        <v>1136</v>
      </c>
    </row>
    <row r="40" spans="1:11" ht="93" customHeight="1">
      <c r="A40" s="91">
        <v>172</v>
      </c>
      <c r="B40" s="93" t="s">
        <v>34</v>
      </c>
      <c r="C40" s="135" t="s">
        <v>616</v>
      </c>
      <c r="D40" s="136" t="s">
        <v>3455</v>
      </c>
      <c r="E40" s="136" t="s">
        <v>1137</v>
      </c>
      <c r="F40" s="131" t="s">
        <v>747</v>
      </c>
      <c r="G40" s="136" t="s">
        <v>1141</v>
      </c>
      <c r="H40" s="189">
        <v>41046</v>
      </c>
      <c r="I40" s="136" t="s">
        <v>1140</v>
      </c>
      <c r="J40" s="162" t="s">
        <v>1138</v>
      </c>
      <c r="K40" s="136" t="s">
        <v>1139</v>
      </c>
    </row>
    <row r="41" spans="1:11" ht="101.25" customHeight="1">
      <c r="A41" s="91">
        <v>173</v>
      </c>
      <c r="B41" s="93" t="s">
        <v>34</v>
      </c>
      <c r="C41" s="135" t="s">
        <v>616</v>
      </c>
      <c r="D41" s="136" t="s">
        <v>1142</v>
      </c>
      <c r="E41" s="136" t="s">
        <v>883</v>
      </c>
      <c r="F41" s="136" t="s">
        <v>883</v>
      </c>
      <c r="G41" s="136" t="s">
        <v>1146</v>
      </c>
      <c r="H41" s="189" t="s">
        <v>1144</v>
      </c>
      <c r="I41" s="136" t="s">
        <v>1145</v>
      </c>
      <c r="J41" s="162" t="s">
        <v>3052</v>
      </c>
      <c r="K41" s="136" t="s">
        <v>1143</v>
      </c>
    </row>
    <row r="42" spans="1:11" ht="62.25" customHeight="1">
      <c r="A42" s="91">
        <v>174</v>
      </c>
      <c r="B42" s="93" t="s">
        <v>34</v>
      </c>
      <c r="C42" s="135" t="s">
        <v>616</v>
      </c>
      <c r="D42" s="136" t="s">
        <v>3080</v>
      </c>
      <c r="E42" s="136" t="s">
        <v>734</v>
      </c>
      <c r="F42" s="131" t="s">
        <v>747</v>
      </c>
      <c r="G42" s="136" t="s">
        <v>3081</v>
      </c>
      <c r="H42" s="189" t="s">
        <v>1144</v>
      </c>
      <c r="I42" s="136" t="s">
        <v>3743</v>
      </c>
      <c r="J42" s="162" t="s">
        <v>3082</v>
      </c>
      <c r="K42" s="136" t="s">
        <v>3083</v>
      </c>
    </row>
    <row r="43" spans="1:11" ht="136.5" customHeight="1">
      <c r="A43" s="91">
        <v>175</v>
      </c>
      <c r="B43" s="93" t="s">
        <v>34</v>
      </c>
      <c r="C43" s="135" t="s">
        <v>616</v>
      </c>
      <c r="D43" s="136" t="s">
        <v>3090</v>
      </c>
      <c r="E43" s="136" t="s">
        <v>734</v>
      </c>
      <c r="F43" s="131" t="s">
        <v>747</v>
      </c>
      <c r="G43" s="136" t="s">
        <v>3091</v>
      </c>
      <c r="H43" s="137" t="s">
        <v>3094</v>
      </c>
      <c r="I43" s="136" t="s">
        <v>3092</v>
      </c>
      <c r="J43" s="162" t="s">
        <v>3691</v>
      </c>
      <c r="K43" s="136" t="s">
        <v>3093</v>
      </c>
    </row>
    <row r="44" spans="1:11" ht="107.25" customHeight="1">
      <c r="A44" s="91">
        <v>176</v>
      </c>
      <c r="B44" s="93" t="s">
        <v>34</v>
      </c>
      <c r="C44" s="135" t="s">
        <v>616</v>
      </c>
      <c r="D44" s="136" t="s">
        <v>3820</v>
      </c>
      <c r="E44" s="136" t="s">
        <v>3821</v>
      </c>
      <c r="F44" s="131" t="s">
        <v>747</v>
      </c>
      <c r="G44" s="136" t="s">
        <v>3822</v>
      </c>
      <c r="H44" s="137" t="s">
        <v>3823</v>
      </c>
      <c r="I44" s="136" t="s">
        <v>3824</v>
      </c>
      <c r="J44" s="162" t="s">
        <v>3825</v>
      </c>
      <c r="K44" s="136" t="s">
        <v>3826</v>
      </c>
    </row>
    <row r="45" spans="1:11" ht="51.75" customHeight="1">
      <c r="A45" s="91">
        <v>177</v>
      </c>
      <c r="B45" s="135" t="s">
        <v>34</v>
      </c>
      <c r="C45" s="135" t="s">
        <v>3692</v>
      </c>
      <c r="D45" s="135" t="s">
        <v>3702</v>
      </c>
      <c r="E45" s="135" t="s">
        <v>1033</v>
      </c>
      <c r="F45" s="131" t="s">
        <v>747</v>
      </c>
      <c r="G45" s="135" t="s">
        <v>3703</v>
      </c>
      <c r="H45" s="136" t="s">
        <v>3704</v>
      </c>
      <c r="I45" s="135" t="s">
        <v>3705</v>
      </c>
      <c r="J45" s="135" t="s">
        <v>3706</v>
      </c>
      <c r="K45" s="136" t="s">
        <v>3827</v>
      </c>
    </row>
    <row r="46" spans="1:11" ht="59.25" customHeight="1">
      <c r="A46" s="91">
        <v>178</v>
      </c>
      <c r="B46" s="135" t="s">
        <v>34</v>
      </c>
      <c r="C46" s="135" t="s">
        <v>3692</v>
      </c>
      <c r="D46" s="135" t="s">
        <v>3707</v>
      </c>
      <c r="E46" s="135" t="s">
        <v>44</v>
      </c>
      <c r="F46" s="135" t="s">
        <v>747</v>
      </c>
      <c r="G46" s="135" t="s">
        <v>3828</v>
      </c>
      <c r="H46" s="136" t="s">
        <v>3708</v>
      </c>
      <c r="I46" s="135" t="s">
        <v>3709</v>
      </c>
      <c r="J46" s="135" t="s">
        <v>3710</v>
      </c>
      <c r="K46" s="136" t="s">
        <v>3829</v>
      </c>
    </row>
    <row r="47" spans="1:11" ht="94.5" customHeight="1">
      <c r="A47" s="91">
        <v>179</v>
      </c>
      <c r="B47" s="135" t="s">
        <v>34</v>
      </c>
      <c r="C47" s="135" t="s">
        <v>3692</v>
      </c>
      <c r="D47" s="135" t="s">
        <v>3834</v>
      </c>
      <c r="E47" s="135" t="s">
        <v>44</v>
      </c>
      <c r="F47" s="135" t="s">
        <v>747</v>
      </c>
      <c r="G47" s="135" t="s">
        <v>3836</v>
      </c>
      <c r="H47" s="136" t="s">
        <v>3832</v>
      </c>
      <c r="I47" s="135" t="s">
        <v>3835</v>
      </c>
      <c r="J47" s="135" t="s">
        <v>3831</v>
      </c>
      <c r="K47" s="136" t="s">
        <v>3833</v>
      </c>
    </row>
    <row r="48" spans="1:11" ht="18" customHeight="1">
      <c r="A48" s="313" t="s">
        <v>1147</v>
      </c>
      <c r="B48" s="314"/>
      <c r="C48" s="314"/>
      <c r="D48" s="314"/>
      <c r="E48" s="314"/>
      <c r="F48" s="314"/>
      <c r="G48" s="314"/>
      <c r="H48" s="314"/>
      <c r="I48" s="314"/>
      <c r="J48" s="314"/>
      <c r="K48" s="315"/>
    </row>
    <row r="49" spans="1:11" ht="74.25" customHeight="1">
      <c r="A49" s="91">
        <v>180</v>
      </c>
      <c r="B49" s="93" t="s">
        <v>34</v>
      </c>
      <c r="C49" s="135" t="s">
        <v>616</v>
      </c>
      <c r="D49" s="136" t="s">
        <v>1150</v>
      </c>
      <c r="E49" s="136" t="s">
        <v>883</v>
      </c>
      <c r="F49" s="136" t="s">
        <v>883</v>
      </c>
      <c r="G49" s="136" t="s">
        <v>1151</v>
      </c>
      <c r="H49" s="189">
        <v>36644</v>
      </c>
      <c r="I49" s="136" t="s">
        <v>1149</v>
      </c>
      <c r="J49" s="162" t="s">
        <v>3732</v>
      </c>
      <c r="K49" s="136" t="s">
        <v>1148</v>
      </c>
    </row>
    <row r="50" spans="1:11" ht="53.25" customHeight="1">
      <c r="A50" s="91">
        <v>181</v>
      </c>
      <c r="B50" s="93" t="s">
        <v>1943</v>
      </c>
      <c r="C50" s="135" t="s">
        <v>616</v>
      </c>
      <c r="D50" s="136" t="s">
        <v>1152</v>
      </c>
      <c r="E50" s="136" t="s">
        <v>44</v>
      </c>
      <c r="F50" s="131" t="s">
        <v>747</v>
      </c>
      <c r="G50" s="136" t="s">
        <v>1155</v>
      </c>
      <c r="H50" s="189">
        <v>36060</v>
      </c>
      <c r="I50" s="136" t="s">
        <v>1154</v>
      </c>
      <c r="J50" s="162" t="s">
        <v>3711</v>
      </c>
      <c r="K50" s="136" t="s">
        <v>1153</v>
      </c>
    </row>
    <row r="51" spans="1:11" ht="69.75" customHeight="1">
      <c r="A51" s="91">
        <v>182</v>
      </c>
      <c r="B51" s="93" t="s">
        <v>1944</v>
      </c>
      <c r="C51" s="135" t="s">
        <v>616</v>
      </c>
      <c r="D51" s="135" t="s">
        <v>3712</v>
      </c>
      <c r="E51" s="136" t="s">
        <v>96</v>
      </c>
      <c r="F51" s="131" t="s">
        <v>96</v>
      </c>
      <c r="G51" s="136" t="s">
        <v>1157</v>
      </c>
      <c r="H51" s="189">
        <v>24633</v>
      </c>
      <c r="I51" s="136" t="s">
        <v>1158</v>
      </c>
      <c r="J51" s="135" t="s">
        <v>3945</v>
      </c>
      <c r="K51" s="136" t="s">
        <v>1156</v>
      </c>
    </row>
    <row r="52" spans="1:11" ht="69.75" customHeight="1">
      <c r="A52" s="91">
        <v>183</v>
      </c>
      <c r="B52" s="93" t="s">
        <v>1160</v>
      </c>
      <c r="C52" s="135" t="s">
        <v>616</v>
      </c>
      <c r="D52" s="135" t="s">
        <v>3713</v>
      </c>
      <c r="E52" s="136" t="s">
        <v>96</v>
      </c>
      <c r="F52" s="131" t="s">
        <v>96</v>
      </c>
      <c r="G52" s="136" t="s">
        <v>1166</v>
      </c>
      <c r="H52" s="189">
        <v>24633</v>
      </c>
      <c r="I52" s="136" t="s">
        <v>1165</v>
      </c>
      <c r="J52" s="135" t="s">
        <v>3714</v>
      </c>
      <c r="K52" s="136" t="s">
        <v>1159</v>
      </c>
    </row>
    <row r="53" spans="1:11" ht="144.75" customHeight="1">
      <c r="A53" s="91">
        <v>184</v>
      </c>
      <c r="B53" s="93" t="s">
        <v>1942</v>
      </c>
      <c r="C53" s="135" t="s">
        <v>616</v>
      </c>
      <c r="D53" s="136" t="s">
        <v>1163</v>
      </c>
      <c r="E53" s="136" t="s">
        <v>1038</v>
      </c>
      <c r="F53" s="136" t="s">
        <v>1023</v>
      </c>
      <c r="G53" s="136"/>
      <c r="H53" s="189"/>
      <c r="I53" s="136" t="s">
        <v>1162</v>
      </c>
      <c r="J53" s="162"/>
      <c r="K53" s="136" t="s">
        <v>1161</v>
      </c>
    </row>
    <row r="54" spans="1:11" ht="66" customHeight="1">
      <c r="A54" s="91">
        <v>185</v>
      </c>
      <c r="B54" s="136" t="s">
        <v>34</v>
      </c>
      <c r="C54" s="135" t="s">
        <v>616</v>
      </c>
      <c r="D54" s="135" t="s">
        <v>3715</v>
      </c>
      <c r="E54" s="136" t="s">
        <v>96</v>
      </c>
      <c r="F54" s="136" t="s">
        <v>96</v>
      </c>
      <c r="G54" s="155" t="s">
        <v>3946</v>
      </c>
      <c r="H54" s="189">
        <v>38596</v>
      </c>
      <c r="I54" s="136" t="s">
        <v>3733</v>
      </c>
      <c r="J54" s="135" t="s">
        <v>3716</v>
      </c>
      <c r="K54" s="136" t="s">
        <v>1164</v>
      </c>
    </row>
    <row r="55" spans="1:11" ht="87" customHeight="1">
      <c r="A55" s="91">
        <v>186</v>
      </c>
      <c r="B55" s="136" t="s">
        <v>34</v>
      </c>
      <c r="C55" s="135" t="s">
        <v>616</v>
      </c>
      <c r="D55" s="135" t="s">
        <v>3717</v>
      </c>
      <c r="E55" s="136" t="s">
        <v>1167</v>
      </c>
      <c r="F55" s="136" t="s">
        <v>1168</v>
      </c>
      <c r="G55" s="136" t="s">
        <v>1170</v>
      </c>
      <c r="H55" s="189" t="s">
        <v>975</v>
      </c>
      <c r="I55" s="136" t="s">
        <v>1171</v>
      </c>
      <c r="J55" s="135" t="s">
        <v>3734</v>
      </c>
      <c r="K55" s="136" t="s">
        <v>1169</v>
      </c>
    </row>
    <row r="56" spans="1:11" ht="162" customHeight="1">
      <c r="A56" s="91">
        <v>187</v>
      </c>
      <c r="B56" s="136" t="s">
        <v>34</v>
      </c>
      <c r="C56" s="135" t="s">
        <v>616</v>
      </c>
      <c r="D56" s="136" t="s">
        <v>3744</v>
      </c>
      <c r="E56" s="136" t="s">
        <v>3084</v>
      </c>
      <c r="F56" s="131" t="s">
        <v>747</v>
      </c>
      <c r="G56" s="136" t="s">
        <v>3089</v>
      </c>
      <c r="H56" s="137" t="s">
        <v>3087</v>
      </c>
      <c r="I56" s="136" t="s">
        <v>3088</v>
      </c>
      <c r="J56" s="162" t="s">
        <v>3085</v>
      </c>
      <c r="K56" s="136" t="s">
        <v>3086</v>
      </c>
    </row>
    <row r="57" spans="1:11" ht="16.5" customHeight="1">
      <c r="A57" s="316" t="s">
        <v>1172</v>
      </c>
      <c r="B57" s="317"/>
      <c r="C57" s="317"/>
      <c r="D57" s="317"/>
      <c r="E57" s="317"/>
      <c r="F57" s="317"/>
      <c r="G57" s="317"/>
      <c r="H57" s="317"/>
      <c r="I57" s="317"/>
      <c r="J57" s="317"/>
      <c r="K57" s="318"/>
    </row>
    <row r="58" spans="1:11" ht="79.5" customHeight="1">
      <c r="A58" s="91">
        <v>188</v>
      </c>
      <c r="B58" s="93" t="s">
        <v>1174</v>
      </c>
      <c r="C58" s="135" t="s">
        <v>616</v>
      </c>
      <c r="D58" s="136" t="s">
        <v>3463</v>
      </c>
      <c r="E58" s="136" t="s">
        <v>491</v>
      </c>
      <c r="F58" s="136" t="s">
        <v>96</v>
      </c>
      <c r="G58" s="136" t="s">
        <v>1177</v>
      </c>
      <c r="H58" s="189" t="s">
        <v>1176</v>
      </c>
      <c r="I58" s="136" t="s">
        <v>1175</v>
      </c>
      <c r="J58" s="162" t="s">
        <v>3460</v>
      </c>
      <c r="K58" s="136" t="s">
        <v>1173</v>
      </c>
    </row>
    <row r="59" spans="1:11" ht="49.5" customHeight="1">
      <c r="A59" s="91">
        <v>189</v>
      </c>
      <c r="B59" s="136" t="s">
        <v>34</v>
      </c>
      <c r="C59" s="135" t="s">
        <v>616</v>
      </c>
      <c r="D59" s="136" t="s">
        <v>3947</v>
      </c>
      <c r="E59" s="136" t="s">
        <v>96</v>
      </c>
      <c r="F59" s="136" t="s">
        <v>96</v>
      </c>
      <c r="G59" s="136" t="s">
        <v>3461</v>
      </c>
      <c r="H59" s="189" t="s">
        <v>960</v>
      </c>
      <c r="I59" s="136" t="s">
        <v>1181</v>
      </c>
      <c r="J59" s="162" t="s">
        <v>3464</v>
      </c>
      <c r="K59" s="136" t="s">
        <v>1180</v>
      </c>
    </row>
    <row r="60" spans="1:11" ht="93" customHeight="1">
      <c r="A60" s="91">
        <v>190</v>
      </c>
      <c r="B60" s="136" t="s">
        <v>34</v>
      </c>
      <c r="C60" s="135" t="s">
        <v>616</v>
      </c>
      <c r="D60" s="136" t="s">
        <v>1178</v>
      </c>
      <c r="E60" s="136" t="s">
        <v>44</v>
      </c>
      <c r="F60" s="131" t="s">
        <v>747</v>
      </c>
      <c r="G60" s="136" t="s">
        <v>1182</v>
      </c>
      <c r="H60" s="136" t="s">
        <v>1184</v>
      </c>
      <c r="I60" s="136" t="s">
        <v>1179</v>
      </c>
      <c r="J60" s="162" t="s">
        <v>3948</v>
      </c>
      <c r="K60" s="136" t="s">
        <v>1183</v>
      </c>
    </row>
    <row r="61" spans="1:11" ht="90" customHeight="1">
      <c r="A61" s="91">
        <v>191</v>
      </c>
      <c r="B61" s="135" t="s">
        <v>1187</v>
      </c>
      <c r="C61" s="135" t="s">
        <v>616</v>
      </c>
      <c r="D61" s="135" t="s">
        <v>3465</v>
      </c>
      <c r="E61" s="135" t="s">
        <v>44</v>
      </c>
      <c r="F61" s="131" t="s">
        <v>747</v>
      </c>
      <c r="G61" s="135" t="s">
        <v>3952</v>
      </c>
      <c r="H61" s="135" t="s">
        <v>1185</v>
      </c>
      <c r="I61" s="135" t="s">
        <v>1186</v>
      </c>
      <c r="J61" s="135" t="s">
        <v>3466</v>
      </c>
      <c r="K61" s="136" t="s">
        <v>1188</v>
      </c>
    </row>
    <row r="62" spans="1:11" ht="66.75" customHeight="1">
      <c r="A62" s="91">
        <v>192</v>
      </c>
      <c r="B62" s="131" t="s">
        <v>1192</v>
      </c>
      <c r="C62" s="135" t="s">
        <v>616</v>
      </c>
      <c r="D62" s="131" t="s">
        <v>3467</v>
      </c>
      <c r="E62" s="131" t="s">
        <v>1194</v>
      </c>
      <c r="F62" s="131" t="s">
        <v>1191</v>
      </c>
      <c r="G62" s="131" t="s">
        <v>1189</v>
      </c>
      <c r="H62" s="140" t="s">
        <v>1190</v>
      </c>
      <c r="I62" s="131" t="s">
        <v>3949</v>
      </c>
      <c r="J62" s="131" t="s">
        <v>3950</v>
      </c>
      <c r="K62" s="136" t="s">
        <v>1193</v>
      </c>
    </row>
    <row r="63" spans="1:11" ht="103.5" customHeight="1">
      <c r="A63" s="91">
        <v>193</v>
      </c>
      <c r="B63" s="215" t="s">
        <v>34</v>
      </c>
      <c r="C63" s="135" t="s">
        <v>616</v>
      </c>
      <c r="D63" s="135" t="s">
        <v>1195</v>
      </c>
      <c r="E63" s="135" t="s">
        <v>44</v>
      </c>
      <c r="F63" s="131" t="s">
        <v>1191</v>
      </c>
      <c r="G63" s="135" t="s">
        <v>1196</v>
      </c>
      <c r="H63" s="135" t="s">
        <v>1197</v>
      </c>
      <c r="I63" s="135" t="s">
        <v>1200</v>
      </c>
      <c r="J63" s="135" t="s">
        <v>1198</v>
      </c>
      <c r="K63" s="136" t="s">
        <v>1199</v>
      </c>
    </row>
    <row r="64" spans="1:11" ht="76.5" customHeight="1">
      <c r="A64" s="91">
        <v>194</v>
      </c>
      <c r="B64" s="150" t="s">
        <v>34</v>
      </c>
      <c r="C64" s="135" t="s">
        <v>616</v>
      </c>
      <c r="D64" s="135" t="s">
        <v>3951</v>
      </c>
      <c r="E64" s="135" t="s">
        <v>1201</v>
      </c>
      <c r="F64" s="135" t="s">
        <v>51</v>
      </c>
      <c r="G64" s="135" t="s">
        <v>1202</v>
      </c>
      <c r="H64" s="135" t="s">
        <v>1203</v>
      </c>
      <c r="I64" s="135" t="s">
        <v>1212</v>
      </c>
      <c r="J64" s="135" t="s">
        <v>1204</v>
      </c>
      <c r="K64" s="136" t="s">
        <v>1205</v>
      </c>
    </row>
    <row r="65" spans="1:11" ht="71.25" customHeight="1">
      <c r="A65" s="91">
        <v>195</v>
      </c>
      <c r="B65" s="210" t="s">
        <v>34</v>
      </c>
      <c r="C65" s="135" t="s">
        <v>616</v>
      </c>
      <c r="D65" s="135" t="s">
        <v>1206</v>
      </c>
      <c r="E65" s="135" t="s">
        <v>1207</v>
      </c>
      <c r="F65" s="135" t="s">
        <v>51</v>
      </c>
      <c r="G65" s="135" t="s">
        <v>1208</v>
      </c>
      <c r="H65" s="20">
        <v>40422</v>
      </c>
      <c r="I65" s="135" t="s">
        <v>1211</v>
      </c>
      <c r="J65" s="135" t="s">
        <v>1209</v>
      </c>
      <c r="K65" s="136" t="s">
        <v>1210</v>
      </c>
    </row>
    <row r="66" spans="1:11" ht="67.5" customHeight="1">
      <c r="A66" s="91">
        <v>196</v>
      </c>
      <c r="B66" s="131" t="s">
        <v>34</v>
      </c>
      <c r="C66" s="135" t="s">
        <v>616</v>
      </c>
      <c r="D66" s="131" t="s">
        <v>3467</v>
      </c>
      <c r="E66" s="131" t="s">
        <v>1213</v>
      </c>
      <c r="F66" s="136" t="s">
        <v>1023</v>
      </c>
      <c r="G66" s="135" t="s">
        <v>3462</v>
      </c>
      <c r="H66" s="216">
        <v>25697</v>
      </c>
      <c r="I66" s="131" t="s">
        <v>3949</v>
      </c>
      <c r="J66" s="131" t="s">
        <v>3468</v>
      </c>
      <c r="K66" s="136" t="s">
        <v>1214</v>
      </c>
    </row>
    <row r="67" spans="1:11" ht="107.25" customHeight="1">
      <c r="A67" s="91">
        <v>197</v>
      </c>
      <c r="B67" s="136" t="s">
        <v>34</v>
      </c>
      <c r="C67" s="136" t="s">
        <v>616</v>
      </c>
      <c r="D67" s="136" t="s">
        <v>3120</v>
      </c>
      <c r="E67" s="136" t="s">
        <v>3119</v>
      </c>
      <c r="F67" s="136" t="s">
        <v>718</v>
      </c>
      <c r="G67" s="136" t="s">
        <v>3125</v>
      </c>
      <c r="H67" s="156" t="s">
        <v>3122</v>
      </c>
      <c r="I67" s="136" t="s">
        <v>3124</v>
      </c>
      <c r="J67" s="136" t="s">
        <v>3121</v>
      </c>
      <c r="K67" s="136" t="s">
        <v>3123</v>
      </c>
    </row>
    <row r="68" spans="1:11" ht="18" customHeight="1">
      <c r="A68" s="310" t="s">
        <v>1215</v>
      </c>
      <c r="B68" s="311"/>
      <c r="C68" s="311"/>
      <c r="D68" s="311"/>
      <c r="E68" s="311"/>
      <c r="F68" s="311"/>
      <c r="G68" s="311"/>
      <c r="H68" s="311"/>
      <c r="I68" s="311"/>
      <c r="J68" s="311"/>
      <c r="K68" s="312"/>
    </row>
    <row r="69" spans="1:11" ht="129.75" customHeight="1">
      <c r="A69" s="91">
        <v>198</v>
      </c>
      <c r="B69" s="131" t="s">
        <v>34</v>
      </c>
      <c r="C69" s="135" t="s">
        <v>616</v>
      </c>
      <c r="D69" s="131" t="s">
        <v>1218</v>
      </c>
      <c r="E69" s="131" t="s">
        <v>491</v>
      </c>
      <c r="F69" s="135" t="s">
        <v>51</v>
      </c>
      <c r="G69" s="131"/>
      <c r="H69" s="140"/>
      <c r="I69" s="131" t="s">
        <v>1219</v>
      </c>
      <c r="J69" s="131" t="s">
        <v>1216</v>
      </c>
      <c r="K69" s="136" t="s">
        <v>1217</v>
      </c>
    </row>
    <row r="70" spans="1:11" ht="90.75" customHeight="1">
      <c r="A70" s="91">
        <v>199</v>
      </c>
      <c r="B70" s="131" t="s">
        <v>1395</v>
      </c>
      <c r="C70" s="135" t="s">
        <v>616</v>
      </c>
      <c r="D70" s="131" t="s">
        <v>1223</v>
      </c>
      <c r="E70" s="131" t="s">
        <v>1222</v>
      </c>
      <c r="F70" s="144" t="s">
        <v>496</v>
      </c>
      <c r="G70" s="135" t="s">
        <v>3735</v>
      </c>
      <c r="H70" s="140">
        <v>1965</v>
      </c>
      <c r="I70" s="131" t="s">
        <v>1226</v>
      </c>
      <c r="J70" s="135" t="s">
        <v>3718</v>
      </c>
      <c r="K70" s="136" t="s">
        <v>1224</v>
      </c>
    </row>
    <row r="71" spans="1:11" ht="30.75" customHeight="1">
      <c r="A71" s="91">
        <v>200</v>
      </c>
      <c r="B71" s="131" t="s">
        <v>34</v>
      </c>
      <c r="C71" s="135" t="s">
        <v>616</v>
      </c>
      <c r="D71" s="135" t="s">
        <v>1220</v>
      </c>
      <c r="E71" s="131" t="s">
        <v>44</v>
      </c>
      <c r="F71" s="131" t="s">
        <v>1191</v>
      </c>
      <c r="G71" s="135" t="s">
        <v>3719</v>
      </c>
      <c r="H71" s="140">
        <v>1996</v>
      </c>
      <c r="I71" s="131" t="s">
        <v>1225</v>
      </c>
      <c r="J71" s="135" t="s">
        <v>34</v>
      </c>
      <c r="K71" s="136" t="s">
        <v>1221</v>
      </c>
    </row>
    <row r="72" spans="1:11" ht="72.75" customHeight="1">
      <c r="A72" s="91">
        <v>201</v>
      </c>
      <c r="B72" s="131" t="s">
        <v>34</v>
      </c>
      <c r="C72" s="135" t="s">
        <v>616</v>
      </c>
      <c r="D72" s="135" t="s">
        <v>1228</v>
      </c>
      <c r="E72" s="131" t="s">
        <v>1227</v>
      </c>
      <c r="F72" s="131" t="s">
        <v>1191</v>
      </c>
      <c r="G72" s="135" t="s">
        <v>3720</v>
      </c>
      <c r="H72" s="140">
        <v>2005</v>
      </c>
      <c r="I72" s="131" t="s">
        <v>1231</v>
      </c>
      <c r="J72" s="135" t="s">
        <v>1229</v>
      </c>
      <c r="K72" s="136" t="s">
        <v>1230</v>
      </c>
    </row>
    <row r="73" spans="1:11" ht="48.75" customHeight="1">
      <c r="A73" s="91">
        <v>202</v>
      </c>
      <c r="B73" s="131" t="s">
        <v>1233</v>
      </c>
      <c r="C73" s="135" t="s">
        <v>616</v>
      </c>
      <c r="D73" s="135" t="s">
        <v>1232</v>
      </c>
      <c r="E73" s="131" t="s">
        <v>1235</v>
      </c>
      <c r="F73" s="131" t="s">
        <v>1022</v>
      </c>
      <c r="G73" s="135" t="s">
        <v>3721</v>
      </c>
      <c r="H73" s="140">
        <v>1964</v>
      </c>
      <c r="I73" s="131" t="s">
        <v>1236</v>
      </c>
      <c r="J73" s="135" t="s">
        <v>34</v>
      </c>
      <c r="K73" s="136" t="s">
        <v>1234</v>
      </c>
    </row>
    <row r="74" spans="1:11" ht="55.5" customHeight="1">
      <c r="A74" s="91">
        <v>203</v>
      </c>
      <c r="B74" s="131" t="s">
        <v>34</v>
      </c>
      <c r="C74" s="135" t="s">
        <v>616</v>
      </c>
      <c r="D74" s="135" t="s">
        <v>1237</v>
      </c>
      <c r="E74" s="131" t="s">
        <v>520</v>
      </c>
      <c r="F74" s="131" t="s">
        <v>1191</v>
      </c>
      <c r="G74" s="135" t="s">
        <v>3722</v>
      </c>
      <c r="H74" s="140">
        <v>1992</v>
      </c>
      <c r="I74" s="131" t="s">
        <v>1239</v>
      </c>
      <c r="J74" s="135" t="s">
        <v>3469</v>
      </c>
      <c r="K74" s="136" t="s">
        <v>1238</v>
      </c>
    </row>
    <row r="75" spans="1:11" ht="96.75" customHeight="1">
      <c r="A75" s="91">
        <v>204</v>
      </c>
      <c r="B75" s="131" t="s">
        <v>34</v>
      </c>
      <c r="C75" s="135" t="s">
        <v>616</v>
      </c>
      <c r="D75" s="135" t="s">
        <v>1240</v>
      </c>
      <c r="E75" s="131" t="s">
        <v>520</v>
      </c>
      <c r="F75" s="131" t="s">
        <v>1191</v>
      </c>
      <c r="G75" s="131" t="s">
        <v>3474</v>
      </c>
      <c r="H75" s="140">
        <v>1994</v>
      </c>
      <c r="I75" s="131" t="s">
        <v>1242</v>
      </c>
      <c r="J75" s="135" t="s">
        <v>3736</v>
      </c>
      <c r="K75" s="136" t="s">
        <v>1241</v>
      </c>
    </row>
    <row r="76" spans="1:11" ht="49.5" customHeight="1">
      <c r="A76" s="91">
        <v>205</v>
      </c>
      <c r="B76" s="131" t="s">
        <v>1394</v>
      </c>
      <c r="C76" s="135" t="s">
        <v>616</v>
      </c>
      <c r="D76" s="135" t="s">
        <v>3470</v>
      </c>
      <c r="E76" s="131" t="s">
        <v>1243</v>
      </c>
      <c r="F76" s="131" t="s">
        <v>1191</v>
      </c>
      <c r="G76" s="135" t="s">
        <v>3723</v>
      </c>
      <c r="H76" s="140">
        <v>2003</v>
      </c>
      <c r="I76" s="131" t="s">
        <v>1244</v>
      </c>
      <c r="J76" s="135" t="s">
        <v>3471</v>
      </c>
      <c r="K76" s="136" t="s">
        <v>1245</v>
      </c>
    </row>
    <row r="77" spans="1:11" ht="69.75" customHeight="1">
      <c r="A77" s="138">
        <v>206</v>
      </c>
      <c r="B77" s="136" t="s">
        <v>615</v>
      </c>
      <c r="C77" s="136" t="s">
        <v>616</v>
      </c>
      <c r="D77" s="136" t="s">
        <v>617</v>
      </c>
      <c r="E77" s="136" t="s">
        <v>491</v>
      </c>
      <c r="F77" s="136" t="s">
        <v>496</v>
      </c>
      <c r="G77" s="136" t="s">
        <v>618</v>
      </c>
      <c r="H77" s="164" t="s">
        <v>2613</v>
      </c>
      <c r="I77" s="136" t="s">
        <v>1246</v>
      </c>
      <c r="J77" s="136" t="s">
        <v>619</v>
      </c>
      <c r="K77" s="136" t="s">
        <v>620</v>
      </c>
    </row>
    <row r="78" spans="1:11" ht="71.25" customHeight="1">
      <c r="A78" s="138">
        <v>207</v>
      </c>
      <c r="B78" s="136" t="s">
        <v>34</v>
      </c>
      <c r="C78" s="136" t="s">
        <v>616</v>
      </c>
      <c r="D78" s="136" t="s">
        <v>1247</v>
      </c>
      <c r="E78" s="136" t="s">
        <v>1252</v>
      </c>
      <c r="F78" s="136" t="s">
        <v>496</v>
      </c>
      <c r="G78" s="136" t="s">
        <v>1250</v>
      </c>
      <c r="H78" s="164">
        <v>1968</v>
      </c>
      <c r="I78" s="136" t="s">
        <v>1251</v>
      </c>
      <c r="J78" s="136" t="s">
        <v>1248</v>
      </c>
      <c r="K78" s="136" t="s">
        <v>1249</v>
      </c>
    </row>
    <row r="79" spans="1:11" ht="148.5" customHeight="1">
      <c r="A79" s="122">
        <v>208</v>
      </c>
      <c r="B79" s="136" t="s">
        <v>34</v>
      </c>
      <c r="C79" s="136" t="s">
        <v>616</v>
      </c>
      <c r="D79" s="136" t="s">
        <v>1256</v>
      </c>
      <c r="E79" s="136" t="s">
        <v>1253</v>
      </c>
      <c r="F79" s="136" t="s">
        <v>920</v>
      </c>
      <c r="G79" s="136" t="s">
        <v>1258</v>
      </c>
      <c r="H79" s="164"/>
      <c r="I79" s="136" t="s">
        <v>1257</v>
      </c>
      <c r="J79" s="136" t="s">
        <v>1254</v>
      </c>
      <c r="K79" s="136" t="s">
        <v>1255</v>
      </c>
    </row>
    <row r="80" spans="1:20" s="70" customFormat="1" ht="58.5" customHeight="1">
      <c r="A80" s="138">
        <v>209</v>
      </c>
      <c r="B80" s="136" t="s">
        <v>1261</v>
      </c>
      <c r="C80" s="136" t="s">
        <v>616</v>
      </c>
      <c r="D80" s="136" t="s">
        <v>1260</v>
      </c>
      <c r="E80" s="136" t="s">
        <v>96</v>
      </c>
      <c r="F80" s="136" t="s">
        <v>96</v>
      </c>
      <c r="G80" s="136" t="s">
        <v>1264</v>
      </c>
      <c r="H80" s="164">
        <v>1968</v>
      </c>
      <c r="I80" s="136" t="s">
        <v>1263</v>
      </c>
      <c r="J80" s="135" t="s">
        <v>3724</v>
      </c>
      <c r="K80" s="136" t="s">
        <v>1262</v>
      </c>
      <c r="L80" s="273"/>
      <c r="M80" s="71"/>
      <c r="N80" s="71"/>
      <c r="O80" s="71"/>
      <c r="P80" s="71"/>
      <c r="Q80" s="71"/>
      <c r="R80" s="71"/>
      <c r="S80" s="71"/>
      <c r="T80" s="71"/>
    </row>
    <row r="81" spans="1:11" ht="59.25" customHeight="1">
      <c r="A81" s="138">
        <v>210</v>
      </c>
      <c r="B81" s="136" t="s">
        <v>34</v>
      </c>
      <c r="C81" s="136" t="s">
        <v>616</v>
      </c>
      <c r="D81" s="136" t="s">
        <v>1266</v>
      </c>
      <c r="E81" s="136" t="s">
        <v>44</v>
      </c>
      <c r="F81" s="136" t="s">
        <v>1191</v>
      </c>
      <c r="G81" s="135" t="s">
        <v>3725</v>
      </c>
      <c r="H81" s="164">
        <v>1953</v>
      </c>
      <c r="I81" s="136" t="s">
        <v>1267</v>
      </c>
      <c r="J81" s="136" t="s">
        <v>1265</v>
      </c>
      <c r="K81" s="136" t="s">
        <v>1268</v>
      </c>
    </row>
    <row r="82" spans="1:11" ht="61.5" customHeight="1">
      <c r="A82" s="138">
        <v>211</v>
      </c>
      <c r="B82" s="136" t="s">
        <v>34</v>
      </c>
      <c r="C82" s="136" t="s">
        <v>616</v>
      </c>
      <c r="D82" s="136" t="s">
        <v>1269</v>
      </c>
      <c r="E82" s="136" t="s">
        <v>44</v>
      </c>
      <c r="F82" s="136" t="s">
        <v>1191</v>
      </c>
      <c r="G82" s="135" t="s">
        <v>3726</v>
      </c>
      <c r="H82" s="198">
        <v>1996</v>
      </c>
      <c r="I82" s="135" t="s">
        <v>3472</v>
      </c>
      <c r="J82" s="135" t="s">
        <v>3473</v>
      </c>
      <c r="K82" s="136" t="s">
        <v>1270</v>
      </c>
    </row>
    <row r="83" spans="1:11" ht="15.75" customHeight="1">
      <c r="A83" s="309" t="s">
        <v>1271</v>
      </c>
      <c r="B83" s="309"/>
      <c r="C83" s="309"/>
      <c r="D83" s="309"/>
      <c r="E83" s="309"/>
      <c r="F83" s="309"/>
      <c r="G83" s="309"/>
      <c r="H83" s="309"/>
      <c r="I83" s="309"/>
      <c r="J83" s="309"/>
      <c r="K83" s="309"/>
    </row>
    <row r="84" spans="1:11" ht="49.5" customHeight="1">
      <c r="A84" s="138">
        <v>212</v>
      </c>
      <c r="B84" s="136" t="s">
        <v>34</v>
      </c>
      <c r="C84" s="136" t="s">
        <v>616</v>
      </c>
      <c r="D84" s="136" t="s">
        <v>1272</v>
      </c>
      <c r="E84" s="136" t="s">
        <v>44</v>
      </c>
      <c r="F84" s="136" t="s">
        <v>1191</v>
      </c>
      <c r="G84" s="136" t="s">
        <v>3475</v>
      </c>
      <c r="H84" s="217">
        <v>36644</v>
      </c>
      <c r="I84" s="136" t="s">
        <v>1274</v>
      </c>
      <c r="J84" s="136" t="s">
        <v>3953</v>
      </c>
      <c r="K84" s="136" t="s">
        <v>1273</v>
      </c>
    </row>
    <row r="85" spans="1:11" ht="69" customHeight="1">
      <c r="A85" s="138">
        <v>213</v>
      </c>
      <c r="B85" s="135" t="s">
        <v>34</v>
      </c>
      <c r="C85" s="135" t="s">
        <v>616</v>
      </c>
      <c r="D85" s="135" t="s">
        <v>4064</v>
      </c>
      <c r="E85" s="135" t="s">
        <v>1275</v>
      </c>
      <c r="F85" s="135" t="s">
        <v>96</v>
      </c>
      <c r="G85" s="135" t="s">
        <v>3476</v>
      </c>
      <c r="H85" s="20" t="s">
        <v>1276</v>
      </c>
      <c r="I85" s="135" t="s">
        <v>1278</v>
      </c>
      <c r="J85" s="135" t="s">
        <v>3477</v>
      </c>
      <c r="K85" s="136" t="s">
        <v>1277</v>
      </c>
    </row>
    <row r="86" spans="1:11" ht="58.5" customHeight="1">
      <c r="A86" s="138">
        <v>214</v>
      </c>
      <c r="B86" s="136" t="s">
        <v>1279</v>
      </c>
      <c r="C86" s="136" t="s">
        <v>616</v>
      </c>
      <c r="D86" s="136" t="s">
        <v>3954</v>
      </c>
      <c r="E86" s="136" t="s">
        <v>491</v>
      </c>
      <c r="F86" s="136" t="s">
        <v>1023</v>
      </c>
      <c r="G86" s="135" t="s">
        <v>3727</v>
      </c>
      <c r="H86" s="96" t="s">
        <v>1280</v>
      </c>
      <c r="I86" s="136" t="s">
        <v>1281</v>
      </c>
      <c r="J86" s="136" t="s">
        <v>3479</v>
      </c>
      <c r="K86" s="136" t="s">
        <v>1282</v>
      </c>
    </row>
    <row r="87" spans="1:11" ht="63" customHeight="1">
      <c r="A87" s="138">
        <v>215</v>
      </c>
      <c r="B87" s="136" t="s">
        <v>34</v>
      </c>
      <c r="C87" s="136" t="s">
        <v>616</v>
      </c>
      <c r="D87" s="136" t="s">
        <v>3478</v>
      </c>
      <c r="E87" s="136" t="s">
        <v>1283</v>
      </c>
      <c r="F87" s="136" t="s">
        <v>96</v>
      </c>
      <c r="G87" s="136" t="s">
        <v>1284</v>
      </c>
      <c r="H87" s="96" t="s">
        <v>869</v>
      </c>
      <c r="I87" s="136" t="s">
        <v>1285</v>
      </c>
      <c r="J87" s="136" t="s">
        <v>3480</v>
      </c>
      <c r="K87" s="136" t="s">
        <v>1286</v>
      </c>
    </row>
    <row r="88" spans="1:11" ht="56.25" customHeight="1">
      <c r="A88" s="138">
        <v>216</v>
      </c>
      <c r="B88" s="136" t="s">
        <v>1289</v>
      </c>
      <c r="C88" s="136" t="s">
        <v>616</v>
      </c>
      <c r="D88" s="136" t="s">
        <v>1291</v>
      </c>
      <c r="E88" s="136" t="s">
        <v>1287</v>
      </c>
      <c r="F88" s="136" t="s">
        <v>96</v>
      </c>
      <c r="G88" s="136" t="s">
        <v>1293</v>
      </c>
      <c r="H88" s="96" t="s">
        <v>869</v>
      </c>
      <c r="I88" s="136" t="s">
        <v>1292</v>
      </c>
      <c r="J88" s="136" t="s">
        <v>1288</v>
      </c>
      <c r="K88" s="136" t="s">
        <v>1290</v>
      </c>
    </row>
    <row r="89" spans="1:11" ht="49.5" customHeight="1">
      <c r="A89" s="138">
        <v>217</v>
      </c>
      <c r="B89" s="136" t="s">
        <v>34</v>
      </c>
      <c r="C89" s="136" t="s">
        <v>616</v>
      </c>
      <c r="D89" s="136" t="s">
        <v>1296</v>
      </c>
      <c r="E89" s="136" t="s">
        <v>1295</v>
      </c>
      <c r="F89" s="136" t="s">
        <v>1298</v>
      </c>
      <c r="G89" s="136" t="s">
        <v>1299</v>
      </c>
      <c r="H89" s="96" t="s">
        <v>1297</v>
      </c>
      <c r="I89" s="136" t="s">
        <v>1301</v>
      </c>
      <c r="J89" s="136" t="s">
        <v>1294</v>
      </c>
      <c r="K89" s="136" t="s">
        <v>1300</v>
      </c>
    </row>
    <row r="90" spans="1:11" ht="91.5" customHeight="1">
      <c r="A90" s="138">
        <v>218</v>
      </c>
      <c r="B90" s="136" t="s">
        <v>34</v>
      </c>
      <c r="C90" s="136" t="s">
        <v>616</v>
      </c>
      <c r="D90" s="136" t="s">
        <v>3814</v>
      </c>
      <c r="E90" s="136" t="s">
        <v>96</v>
      </c>
      <c r="F90" s="136" t="s">
        <v>96</v>
      </c>
      <c r="G90" s="136" t="s">
        <v>3819</v>
      </c>
      <c r="H90" s="96" t="s">
        <v>3816</v>
      </c>
      <c r="I90" s="136" t="s">
        <v>3817</v>
      </c>
      <c r="J90" s="136" t="s">
        <v>3818</v>
      </c>
      <c r="K90" s="136" t="s">
        <v>3815</v>
      </c>
    </row>
    <row r="91" spans="1:11" ht="67.5" customHeight="1">
      <c r="A91" s="286">
        <v>219</v>
      </c>
      <c r="B91" s="136" t="s">
        <v>34</v>
      </c>
      <c r="C91" s="136" t="s">
        <v>616</v>
      </c>
      <c r="D91" s="136" t="s">
        <v>4010</v>
      </c>
      <c r="E91" s="136" t="s">
        <v>4007</v>
      </c>
      <c r="F91" s="136" t="s">
        <v>1191</v>
      </c>
      <c r="G91" s="136" t="s">
        <v>4011</v>
      </c>
      <c r="H91" s="96" t="s">
        <v>4009</v>
      </c>
      <c r="I91" s="136" t="s">
        <v>4012</v>
      </c>
      <c r="J91" s="136" t="s">
        <v>4008</v>
      </c>
      <c r="K91" s="136" t="s">
        <v>4013</v>
      </c>
    </row>
    <row r="92" spans="1:11" ht="78" customHeight="1">
      <c r="A92" s="286">
        <v>220</v>
      </c>
      <c r="B92" s="287" t="s">
        <v>34</v>
      </c>
      <c r="C92" s="287" t="s">
        <v>3692</v>
      </c>
      <c r="D92" s="285" t="s">
        <v>4085</v>
      </c>
      <c r="E92" s="285" t="s">
        <v>4086</v>
      </c>
      <c r="F92" s="285" t="s">
        <v>96</v>
      </c>
      <c r="G92" s="288" t="s">
        <v>4087</v>
      </c>
      <c r="H92" s="289">
        <v>43344</v>
      </c>
      <c r="I92" s="285" t="s">
        <v>4088</v>
      </c>
      <c r="J92" s="285" t="s">
        <v>4089</v>
      </c>
      <c r="K92" s="285" t="s">
        <v>34</v>
      </c>
    </row>
    <row r="93" ht="15.75" customHeight="1"/>
    <row r="94" ht="47.25" customHeight="1"/>
    <row r="99" ht="63" customHeight="1"/>
    <row r="102" ht="63" customHeight="1"/>
    <row r="104" ht="63" customHeight="1"/>
    <row r="109" ht="78.75" customHeight="1"/>
    <row r="112" ht="47.25" customHeight="1"/>
    <row r="121" ht="79.5" customHeight="1"/>
    <row r="122" ht="47.25" customHeight="1"/>
    <row r="134" ht="47.25" customHeight="1"/>
    <row r="148" ht="63.75" customHeight="1"/>
    <row r="161" ht="31.5" customHeight="1"/>
    <row r="184" ht="12.75" customHeight="1"/>
    <row r="185" ht="12.75" customHeight="1"/>
    <row r="186" ht="12.75" customHeight="1"/>
    <row r="187" ht="13.5" customHeight="1"/>
    <row r="188" ht="12.75" customHeight="1"/>
    <row r="189" ht="12.75" customHeight="1"/>
    <row r="190" ht="12.75" customHeight="1"/>
    <row r="191" ht="12.75" customHeight="1"/>
    <row r="192" ht="12.75" customHeight="1"/>
    <row r="193" ht="12.75" customHeight="1"/>
    <row r="194" ht="12.75" customHeight="1"/>
    <row r="195" ht="13.5" customHeight="1"/>
  </sheetData>
  <sheetProtection/>
  <mergeCells count="8">
    <mergeCell ref="A83:K83"/>
    <mergeCell ref="A68:K68"/>
    <mergeCell ref="A48:K48"/>
    <mergeCell ref="A57:K57"/>
    <mergeCell ref="A3:K3"/>
    <mergeCell ref="A4:K4"/>
    <mergeCell ref="A28:K28"/>
    <mergeCell ref="A23:K23"/>
  </mergeCells>
  <printOptions/>
  <pageMargins left="0.7" right="0.7" top="0.75" bottom="0.75" header="0.3" footer="0.3"/>
  <pageSetup orientation="portrait" paperSize="9" r:id="rId1"/>
</worksheet>
</file>

<file path=xl/worksheets/sheet23.xml><?xml version="1.0" encoding="utf-8"?>
<worksheet xmlns="http://schemas.openxmlformats.org/spreadsheetml/2006/main" xmlns:r="http://schemas.openxmlformats.org/officeDocument/2006/relationships">
  <sheetPr>
    <tabColor rgb="FFFFFF00"/>
  </sheetPr>
  <dimension ref="A1:K6"/>
  <sheetViews>
    <sheetView zoomScalePageLayoutView="0" workbookViewId="0" topLeftCell="A1">
      <selection activeCell="A6" sqref="A6"/>
    </sheetView>
  </sheetViews>
  <sheetFormatPr defaultColWidth="9.00390625" defaultRowHeight="12.75"/>
  <cols>
    <col min="4" max="4" width="13.75390625" style="0" customWidth="1"/>
    <col min="5" max="5" width="13.25390625" style="0" customWidth="1"/>
    <col min="6" max="6" width="13.125" style="0" customWidth="1"/>
    <col min="7" max="7" width="15.75390625" style="0" customWidth="1"/>
    <col min="8" max="8" width="10.25390625" style="0" customWidth="1"/>
    <col min="9" max="9" width="21.75390625" style="0" customWidth="1"/>
    <col min="10" max="10" width="19.75390625" style="0" customWidth="1"/>
    <col min="11" max="11" width="15.75390625" style="0" customWidth="1"/>
  </cols>
  <sheetData>
    <row r="1" spans="1:10" ht="31.5" customHeight="1">
      <c r="A1" s="3"/>
      <c r="B1" s="17"/>
      <c r="C1" s="13"/>
      <c r="D1" s="3"/>
      <c r="E1" s="3"/>
      <c r="F1" s="3"/>
      <c r="G1" s="3"/>
      <c r="H1" s="3"/>
      <c r="I1" s="3"/>
      <c r="J1" s="3"/>
    </row>
    <row r="2" spans="1:11" ht="63.75">
      <c r="A2" s="49" t="s">
        <v>0</v>
      </c>
      <c r="B2" s="18" t="s">
        <v>33</v>
      </c>
      <c r="C2" s="49" t="s">
        <v>5</v>
      </c>
      <c r="D2" s="49" t="s">
        <v>3</v>
      </c>
      <c r="E2" s="49" t="s">
        <v>6</v>
      </c>
      <c r="F2" s="49" t="s">
        <v>7</v>
      </c>
      <c r="G2" s="49" t="s">
        <v>8</v>
      </c>
      <c r="H2" s="49" t="s">
        <v>4</v>
      </c>
      <c r="I2" s="49" t="s">
        <v>1</v>
      </c>
      <c r="J2" s="49" t="s">
        <v>2</v>
      </c>
      <c r="K2" s="15" t="s">
        <v>32</v>
      </c>
    </row>
    <row r="3" spans="1:11" ht="12.75">
      <c r="A3" s="300" t="s">
        <v>769</v>
      </c>
      <c r="B3" s="300"/>
      <c r="C3" s="300"/>
      <c r="D3" s="300"/>
      <c r="E3" s="300"/>
      <c r="F3" s="300"/>
      <c r="G3" s="300"/>
      <c r="H3" s="300"/>
      <c r="I3" s="300"/>
      <c r="J3" s="300"/>
      <c r="K3" s="300"/>
    </row>
    <row r="4" spans="1:11" ht="82.5" customHeight="1">
      <c r="A4" s="138">
        <v>221</v>
      </c>
      <c r="B4" s="136" t="s">
        <v>34</v>
      </c>
      <c r="C4" s="136" t="s">
        <v>769</v>
      </c>
      <c r="D4" s="136" t="s">
        <v>3565</v>
      </c>
      <c r="E4" s="136" t="s">
        <v>821</v>
      </c>
      <c r="F4" s="136" t="s">
        <v>821</v>
      </c>
      <c r="G4" s="136" t="s">
        <v>3566</v>
      </c>
      <c r="H4" s="96">
        <v>24849</v>
      </c>
      <c r="I4" s="136" t="s">
        <v>3574</v>
      </c>
      <c r="J4" s="136" t="s">
        <v>3567</v>
      </c>
      <c r="K4" s="136" t="s">
        <v>1302</v>
      </c>
    </row>
    <row r="5" spans="1:11" ht="138.75" customHeight="1">
      <c r="A5" s="138">
        <v>222</v>
      </c>
      <c r="B5" s="136" t="s">
        <v>34</v>
      </c>
      <c r="C5" s="136" t="s">
        <v>769</v>
      </c>
      <c r="D5" s="136" t="s">
        <v>3568</v>
      </c>
      <c r="E5" s="136" t="s">
        <v>1303</v>
      </c>
      <c r="F5" s="136" t="s">
        <v>96</v>
      </c>
      <c r="G5" s="136" t="s">
        <v>3569</v>
      </c>
      <c r="H5" s="96">
        <v>30390</v>
      </c>
      <c r="I5" s="136" t="s">
        <v>3570</v>
      </c>
      <c r="J5" s="136" t="s">
        <v>1304</v>
      </c>
      <c r="K5" s="136" t="s">
        <v>1306</v>
      </c>
    </row>
    <row r="6" spans="1:11" ht="48.75" customHeight="1">
      <c r="A6" s="138">
        <v>223</v>
      </c>
      <c r="B6" s="136" t="s">
        <v>34</v>
      </c>
      <c r="C6" s="136" t="s">
        <v>769</v>
      </c>
      <c r="D6" s="136" t="s">
        <v>3568</v>
      </c>
      <c r="E6" s="136" t="s">
        <v>1305</v>
      </c>
      <c r="F6" s="136" t="s">
        <v>821</v>
      </c>
      <c r="G6" s="136" t="s">
        <v>3571</v>
      </c>
      <c r="H6" s="96" t="s">
        <v>1307</v>
      </c>
      <c r="I6" s="136" t="s">
        <v>3572</v>
      </c>
      <c r="J6" s="136" t="s">
        <v>3573</v>
      </c>
      <c r="K6" s="136" t="s">
        <v>1308</v>
      </c>
    </row>
  </sheetData>
  <sheetProtection/>
  <mergeCells count="1">
    <mergeCell ref="A3:K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K4"/>
  <sheetViews>
    <sheetView zoomScalePageLayoutView="0" workbookViewId="0" topLeftCell="C1">
      <selection activeCell="O30" sqref="O30"/>
    </sheetView>
  </sheetViews>
  <sheetFormatPr defaultColWidth="9.00390625" defaultRowHeight="12.75"/>
  <sheetData>
    <row r="1" spans="1:10" ht="18.75">
      <c r="A1" s="3"/>
      <c r="B1" s="17"/>
      <c r="C1" s="13"/>
      <c r="D1" s="3"/>
      <c r="E1" s="3"/>
      <c r="F1" s="3"/>
      <c r="G1" s="3"/>
      <c r="H1" s="3"/>
      <c r="I1" s="3"/>
      <c r="J1" s="3"/>
    </row>
    <row r="2" spans="1:11" ht="63.75">
      <c r="A2" s="49" t="s">
        <v>0</v>
      </c>
      <c r="B2" s="18" t="s">
        <v>33</v>
      </c>
      <c r="C2" s="49" t="s">
        <v>5</v>
      </c>
      <c r="D2" s="49" t="s">
        <v>3</v>
      </c>
      <c r="E2" s="49" t="s">
        <v>6</v>
      </c>
      <c r="F2" s="49" t="s">
        <v>7</v>
      </c>
      <c r="G2" s="49" t="s">
        <v>8</v>
      </c>
      <c r="H2" s="49" t="s">
        <v>4</v>
      </c>
      <c r="I2" s="49" t="s">
        <v>1</v>
      </c>
      <c r="J2" s="49" t="s">
        <v>2</v>
      </c>
      <c r="K2" s="15" t="s">
        <v>32</v>
      </c>
    </row>
    <row r="3" spans="1:11" ht="18.75">
      <c r="A3" s="74" t="s">
        <v>770</v>
      </c>
      <c r="B3" s="62"/>
      <c r="C3" s="62"/>
      <c r="D3" s="62"/>
      <c r="E3" s="62"/>
      <c r="F3" s="62"/>
      <c r="G3" s="62"/>
      <c r="H3" s="62"/>
      <c r="I3" s="62"/>
      <c r="J3" s="62"/>
      <c r="K3" s="75"/>
    </row>
    <row r="4" spans="1:11" ht="18.75">
      <c r="A4" s="21"/>
      <c r="B4" s="45"/>
      <c r="C4" s="19"/>
      <c r="D4" s="19"/>
      <c r="E4" s="19"/>
      <c r="F4" s="19"/>
      <c r="G4" s="19"/>
      <c r="H4" s="26"/>
      <c r="I4" s="19"/>
      <c r="J4" s="19"/>
      <c r="K4" s="19"/>
    </row>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FFFF00"/>
  </sheetPr>
  <dimension ref="A1:K213"/>
  <sheetViews>
    <sheetView zoomScalePageLayoutView="0" workbookViewId="0" topLeftCell="A144">
      <selection activeCell="A206" sqref="A206:A213"/>
    </sheetView>
  </sheetViews>
  <sheetFormatPr defaultColWidth="9.00390625" defaultRowHeight="12.75"/>
  <cols>
    <col min="2" max="2" width="13.875" style="0" customWidth="1"/>
    <col min="4" max="4" width="14.375" style="0" customWidth="1"/>
    <col min="5" max="5" width="11.625" style="0" customWidth="1"/>
    <col min="6" max="6" width="12.875" style="0" customWidth="1"/>
    <col min="7" max="7" width="21.25390625" style="0" customWidth="1"/>
    <col min="8" max="8" width="13.875" style="0" customWidth="1"/>
    <col min="9" max="9" width="15.25390625" style="0" customWidth="1"/>
    <col min="10" max="10" width="12.00390625" style="0" customWidth="1"/>
    <col min="11" max="11" width="15.625" style="0" customWidth="1"/>
  </cols>
  <sheetData>
    <row r="1" spans="1:10" ht="18.75">
      <c r="A1" s="3"/>
      <c r="B1" s="17"/>
      <c r="C1" s="13"/>
      <c r="D1" s="3"/>
      <c r="E1" s="3"/>
      <c r="F1" s="3"/>
      <c r="G1" s="3"/>
      <c r="H1" s="3"/>
      <c r="I1" s="3"/>
      <c r="J1" s="3"/>
    </row>
    <row r="2" spans="1:11" ht="38.25">
      <c r="A2" s="64" t="s">
        <v>0</v>
      </c>
      <c r="B2" s="65" t="s">
        <v>33</v>
      </c>
      <c r="C2" s="64" t="s">
        <v>5</v>
      </c>
      <c r="D2" s="64" t="s">
        <v>3</v>
      </c>
      <c r="E2" s="64" t="s">
        <v>6</v>
      </c>
      <c r="F2" s="64" t="s">
        <v>7</v>
      </c>
      <c r="G2" s="64" t="s">
        <v>8</v>
      </c>
      <c r="H2" s="64" t="s">
        <v>4</v>
      </c>
      <c r="I2" s="64" t="s">
        <v>1</v>
      </c>
      <c r="J2" s="64" t="s">
        <v>2</v>
      </c>
      <c r="K2" s="66" t="s">
        <v>32</v>
      </c>
    </row>
    <row r="3" spans="1:11" ht="15.75" customHeight="1">
      <c r="A3" s="338" t="s">
        <v>743</v>
      </c>
      <c r="B3" s="339"/>
      <c r="C3" s="339"/>
      <c r="D3" s="339"/>
      <c r="E3" s="339"/>
      <c r="F3" s="339"/>
      <c r="G3" s="339"/>
      <c r="H3" s="339"/>
      <c r="I3" s="339"/>
      <c r="J3" s="339"/>
      <c r="K3" s="340"/>
    </row>
    <row r="4" spans="1:11" ht="56.25" customHeight="1">
      <c r="A4" s="324">
        <v>224</v>
      </c>
      <c r="B4" s="330" t="s">
        <v>34</v>
      </c>
      <c r="C4" s="323" t="s">
        <v>744</v>
      </c>
      <c r="D4" s="323" t="s">
        <v>3955</v>
      </c>
      <c r="E4" s="323" t="s">
        <v>734</v>
      </c>
      <c r="F4" s="323" t="s">
        <v>747</v>
      </c>
      <c r="G4" s="330" t="s">
        <v>3521</v>
      </c>
      <c r="H4" s="337" t="s">
        <v>3975</v>
      </c>
      <c r="I4" s="323" t="s">
        <v>745</v>
      </c>
      <c r="J4" s="327" t="s">
        <v>3520</v>
      </c>
      <c r="K4" s="330" t="s">
        <v>3011</v>
      </c>
    </row>
    <row r="5" spans="1:11" ht="12.75" customHeight="1">
      <c r="A5" s="325"/>
      <c r="B5" s="330"/>
      <c r="C5" s="323"/>
      <c r="D5" s="323"/>
      <c r="E5" s="323"/>
      <c r="F5" s="323"/>
      <c r="G5" s="330"/>
      <c r="H5" s="337"/>
      <c r="I5" s="323"/>
      <c r="J5" s="328"/>
      <c r="K5" s="330"/>
    </row>
    <row r="6" spans="1:11" ht="12.75" customHeight="1">
      <c r="A6" s="325"/>
      <c r="B6" s="330"/>
      <c r="C6" s="323"/>
      <c r="D6" s="323"/>
      <c r="E6" s="323"/>
      <c r="F6" s="323"/>
      <c r="G6" s="330"/>
      <c r="H6" s="337"/>
      <c r="I6" s="323"/>
      <c r="J6" s="328"/>
      <c r="K6" s="330"/>
    </row>
    <row r="7" spans="1:11" ht="12.75" customHeight="1">
      <c r="A7" s="325"/>
      <c r="B7" s="330"/>
      <c r="C7" s="323"/>
      <c r="D7" s="323"/>
      <c r="E7" s="323"/>
      <c r="F7" s="323"/>
      <c r="G7" s="330"/>
      <c r="H7" s="337"/>
      <c r="I7" s="323"/>
      <c r="J7" s="328"/>
      <c r="K7" s="330"/>
    </row>
    <row r="8" spans="1:11" ht="12.75" customHeight="1">
      <c r="A8" s="325"/>
      <c r="B8" s="330"/>
      <c r="C8" s="323"/>
      <c r="D8" s="323"/>
      <c r="E8" s="323"/>
      <c r="F8" s="323"/>
      <c r="G8" s="330"/>
      <c r="H8" s="337"/>
      <c r="I8" s="323"/>
      <c r="J8" s="328"/>
      <c r="K8" s="330"/>
    </row>
    <row r="9" spans="1:11" ht="12.75" customHeight="1">
      <c r="A9" s="325"/>
      <c r="B9" s="330"/>
      <c r="C9" s="323"/>
      <c r="D9" s="323"/>
      <c r="E9" s="323"/>
      <c r="F9" s="323"/>
      <c r="G9" s="330"/>
      <c r="H9" s="337"/>
      <c r="I9" s="323"/>
      <c r="J9" s="328"/>
      <c r="K9" s="330"/>
    </row>
    <row r="10" spans="1:11" ht="12.75" customHeight="1">
      <c r="A10" s="325"/>
      <c r="B10" s="330"/>
      <c r="C10" s="323"/>
      <c r="D10" s="323"/>
      <c r="E10" s="323"/>
      <c r="F10" s="323"/>
      <c r="G10" s="330"/>
      <c r="H10" s="337"/>
      <c r="I10" s="323"/>
      <c r="J10" s="328"/>
      <c r="K10" s="330"/>
    </row>
    <row r="11" spans="1:11" ht="12.75" customHeight="1">
      <c r="A11" s="325"/>
      <c r="B11" s="330"/>
      <c r="C11" s="323"/>
      <c r="D11" s="323"/>
      <c r="E11" s="323"/>
      <c r="F11" s="323"/>
      <c r="G11" s="330"/>
      <c r="H11" s="337"/>
      <c r="I11" s="323"/>
      <c r="J11" s="328"/>
      <c r="K11" s="330"/>
    </row>
    <row r="12" spans="1:11" ht="12.75" customHeight="1">
      <c r="A12" s="325"/>
      <c r="B12" s="330"/>
      <c r="C12" s="323"/>
      <c r="D12" s="323"/>
      <c r="E12" s="323"/>
      <c r="F12" s="323"/>
      <c r="G12" s="330"/>
      <c r="H12" s="337"/>
      <c r="I12" s="323"/>
      <c r="J12" s="328"/>
      <c r="K12" s="330"/>
    </row>
    <row r="13" spans="1:11" ht="12.75" customHeight="1">
      <c r="A13" s="325"/>
      <c r="B13" s="330"/>
      <c r="C13" s="323"/>
      <c r="D13" s="323"/>
      <c r="E13" s="323"/>
      <c r="F13" s="323"/>
      <c r="G13" s="330"/>
      <c r="H13" s="337"/>
      <c r="I13" s="323"/>
      <c r="J13" s="328"/>
      <c r="K13" s="330"/>
    </row>
    <row r="14" spans="1:11" ht="12.75" customHeight="1">
      <c r="A14" s="325"/>
      <c r="B14" s="330"/>
      <c r="C14" s="323"/>
      <c r="D14" s="323"/>
      <c r="E14" s="323"/>
      <c r="F14" s="323"/>
      <c r="G14" s="330"/>
      <c r="H14" s="337"/>
      <c r="I14" s="323"/>
      <c r="J14" s="328"/>
      <c r="K14" s="330"/>
    </row>
    <row r="15" spans="1:11" ht="12.75" customHeight="1">
      <c r="A15" s="325"/>
      <c r="B15" s="330"/>
      <c r="C15" s="323"/>
      <c r="D15" s="323"/>
      <c r="E15" s="323"/>
      <c r="F15" s="323"/>
      <c r="G15" s="330"/>
      <c r="H15" s="337"/>
      <c r="I15" s="323"/>
      <c r="J15" s="328"/>
      <c r="K15" s="330"/>
    </row>
    <row r="16" spans="1:11" ht="12.75" customHeight="1">
      <c r="A16" s="325"/>
      <c r="B16" s="330"/>
      <c r="C16" s="323"/>
      <c r="D16" s="323"/>
      <c r="E16" s="323"/>
      <c r="F16" s="323"/>
      <c r="G16" s="330"/>
      <c r="H16" s="337"/>
      <c r="I16" s="323"/>
      <c r="J16" s="328"/>
      <c r="K16" s="330"/>
    </row>
    <row r="17" spans="1:11" ht="12.75" customHeight="1">
      <c r="A17" s="325"/>
      <c r="B17" s="330"/>
      <c r="C17" s="323"/>
      <c r="D17" s="323"/>
      <c r="E17" s="323"/>
      <c r="F17" s="323"/>
      <c r="G17" s="330"/>
      <c r="H17" s="337"/>
      <c r="I17" s="323"/>
      <c r="J17" s="328"/>
      <c r="K17" s="330"/>
    </row>
    <row r="18" spans="1:11" ht="12.75" customHeight="1">
      <c r="A18" s="325"/>
      <c r="B18" s="330"/>
      <c r="C18" s="323"/>
      <c r="D18" s="323"/>
      <c r="E18" s="323"/>
      <c r="F18" s="323"/>
      <c r="G18" s="330"/>
      <c r="H18" s="337"/>
      <c r="I18" s="323"/>
      <c r="J18" s="328"/>
      <c r="K18" s="330"/>
    </row>
    <row r="19" spans="1:11" ht="12.75" customHeight="1">
      <c r="A19" s="325"/>
      <c r="B19" s="330"/>
      <c r="C19" s="323"/>
      <c r="D19" s="323"/>
      <c r="E19" s="323"/>
      <c r="F19" s="323"/>
      <c r="G19" s="330"/>
      <c r="H19" s="337"/>
      <c r="I19" s="323"/>
      <c r="J19" s="328"/>
      <c r="K19" s="330"/>
    </row>
    <row r="20" spans="1:11" ht="12.75" customHeight="1">
      <c r="A20" s="325"/>
      <c r="B20" s="330"/>
      <c r="C20" s="323"/>
      <c r="D20" s="323"/>
      <c r="E20" s="323"/>
      <c r="F20" s="323"/>
      <c r="G20" s="330"/>
      <c r="H20" s="337"/>
      <c r="I20" s="323"/>
      <c r="J20" s="328"/>
      <c r="K20" s="330"/>
    </row>
    <row r="21" spans="1:11" ht="1.5" customHeight="1">
      <c r="A21" s="325"/>
      <c r="B21" s="330"/>
      <c r="C21" s="323"/>
      <c r="D21" s="323"/>
      <c r="E21" s="323"/>
      <c r="F21" s="323"/>
      <c r="G21" s="330"/>
      <c r="H21" s="337"/>
      <c r="I21" s="323"/>
      <c r="J21" s="328"/>
      <c r="K21" s="330"/>
    </row>
    <row r="22" spans="1:11" ht="12.75" customHeight="1" hidden="1">
      <c r="A22" s="325"/>
      <c r="B22" s="330"/>
      <c r="C22" s="323"/>
      <c r="D22" s="323"/>
      <c r="E22" s="323"/>
      <c r="F22" s="323"/>
      <c r="G22" s="330"/>
      <c r="H22" s="337"/>
      <c r="I22" s="323"/>
      <c r="J22" s="328"/>
      <c r="K22" s="330"/>
    </row>
    <row r="23" spans="1:11" ht="12.75" customHeight="1" hidden="1">
      <c r="A23" s="325"/>
      <c r="B23" s="330"/>
      <c r="C23" s="323"/>
      <c r="D23" s="323"/>
      <c r="E23" s="323"/>
      <c r="F23" s="323"/>
      <c r="G23" s="330"/>
      <c r="H23" s="337"/>
      <c r="I23" s="323"/>
      <c r="J23" s="328"/>
      <c r="K23" s="330"/>
    </row>
    <row r="24" spans="1:11" ht="12.75" customHeight="1" hidden="1">
      <c r="A24" s="325"/>
      <c r="B24" s="330"/>
      <c r="C24" s="323"/>
      <c r="D24" s="323"/>
      <c r="E24" s="323"/>
      <c r="F24" s="323"/>
      <c r="G24" s="330"/>
      <c r="H24" s="337"/>
      <c r="I24" s="323"/>
      <c r="J24" s="328"/>
      <c r="K24" s="330"/>
    </row>
    <row r="25" spans="1:11" ht="12.75" customHeight="1" hidden="1">
      <c r="A25" s="326"/>
      <c r="B25" s="330"/>
      <c r="C25" s="323"/>
      <c r="D25" s="323"/>
      <c r="E25" s="323"/>
      <c r="F25" s="323"/>
      <c r="G25" s="330"/>
      <c r="H25" s="337"/>
      <c r="I25" s="323"/>
      <c r="J25" s="329"/>
      <c r="K25" s="330"/>
    </row>
    <row r="26" spans="1:11" ht="12.75" customHeight="1">
      <c r="A26" s="324">
        <v>225</v>
      </c>
      <c r="B26" s="327" t="s">
        <v>34</v>
      </c>
      <c r="C26" s="323" t="s">
        <v>744</v>
      </c>
      <c r="D26" s="330" t="s">
        <v>756</v>
      </c>
      <c r="E26" s="323" t="s">
        <v>1311</v>
      </c>
      <c r="F26" s="323" t="s">
        <v>96</v>
      </c>
      <c r="G26" s="330" t="s">
        <v>3276</v>
      </c>
      <c r="H26" s="330" t="s">
        <v>746</v>
      </c>
      <c r="I26" s="323" t="s">
        <v>3956</v>
      </c>
      <c r="J26" s="330" t="s">
        <v>3957</v>
      </c>
      <c r="K26" s="330" t="s">
        <v>757</v>
      </c>
    </row>
    <row r="27" spans="1:11" ht="12.75" customHeight="1">
      <c r="A27" s="325"/>
      <c r="B27" s="328"/>
      <c r="C27" s="323"/>
      <c r="D27" s="330"/>
      <c r="E27" s="323"/>
      <c r="F27" s="323"/>
      <c r="G27" s="330"/>
      <c r="H27" s="330"/>
      <c r="I27" s="323"/>
      <c r="J27" s="330"/>
      <c r="K27" s="330"/>
    </row>
    <row r="28" spans="1:11" ht="12.75" customHeight="1">
      <c r="A28" s="325"/>
      <c r="B28" s="328"/>
      <c r="C28" s="323"/>
      <c r="D28" s="330"/>
      <c r="E28" s="323"/>
      <c r="F28" s="323"/>
      <c r="G28" s="330"/>
      <c r="H28" s="330"/>
      <c r="I28" s="323"/>
      <c r="J28" s="330"/>
      <c r="K28" s="330"/>
    </row>
    <row r="29" spans="1:11" ht="12.75" customHeight="1">
      <c r="A29" s="325"/>
      <c r="B29" s="328"/>
      <c r="C29" s="323"/>
      <c r="D29" s="330"/>
      <c r="E29" s="323"/>
      <c r="F29" s="323"/>
      <c r="G29" s="330"/>
      <c r="H29" s="330"/>
      <c r="I29" s="323"/>
      <c r="J29" s="330"/>
      <c r="K29" s="330"/>
    </row>
    <row r="30" spans="1:11" ht="12.75" customHeight="1">
      <c r="A30" s="325"/>
      <c r="B30" s="328"/>
      <c r="C30" s="323"/>
      <c r="D30" s="330"/>
      <c r="E30" s="323"/>
      <c r="F30" s="323"/>
      <c r="G30" s="330"/>
      <c r="H30" s="330"/>
      <c r="I30" s="323"/>
      <c r="J30" s="330"/>
      <c r="K30" s="330"/>
    </row>
    <row r="31" spans="1:11" ht="12.75" customHeight="1">
      <c r="A31" s="325"/>
      <c r="B31" s="328"/>
      <c r="C31" s="323"/>
      <c r="D31" s="330"/>
      <c r="E31" s="323"/>
      <c r="F31" s="323"/>
      <c r="G31" s="330"/>
      <c r="H31" s="330"/>
      <c r="I31" s="323"/>
      <c r="J31" s="330"/>
      <c r="K31" s="330"/>
    </row>
    <row r="32" spans="1:11" ht="12.75" customHeight="1">
      <c r="A32" s="325"/>
      <c r="B32" s="328"/>
      <c r="C32" s="323"/>
      <c r="D32" s="330"/>
      <c r="E32" s="323"/>
      <c r="F32" s="323"/>
      <c r="G32" s="330"/>
      <c r="H32" s="330"/>
      <c r="I32" s="323"/>
      <c r="J32" s="330"/>
      <c r="K32" s="330"/>
    </row>
    <row r="33" spans="1:11" ht="12.75" customHeight="1">
      <c r="A33" s="325"/>
      <c r="B33" s="328"/>
      <c r="C33" s="323"/>
      <c r="D33" s="330"/>
      <c r="E33" s="323"/>
      <c r="F33" s="323"/>
      <c r="G33" s="330"/>
      <c r="H33" s="330"/>
      <c r="I33" s="323"/>
      <c r="J33" s="330"/>
      <c r="K33" s="330"/>
    </row>
    <row r="34" spans="1:11" ht="12.75" customHeight="1">
      <c r="A34" s="325"/>
      <c r="B34" s="328"/>
      <c r="C34" s="323"/>
      <c r="D34" s="330"/>
      <c r="E34" s="323"/>
      <c r="F34" s="323"/>
      <c r="G34" s="330"/>
      <c r="H34" s="330"/>
      <c r="I34" s="323"/>
      <c r="J34" s="330"/>
      <c r="K34" s="330"/>
    </row>
    <row r="35" spans="1:11" ht="12.75" customHeight="1">
      <c r="A35" s="325"/>
      <c r="B35" s="328"/>
      <c r="C35" s="323"/>
      <c r="D35" s="330"/>
      <c r="E35" s="323"/>
      <c r="F35" s="323"/>
      <c r="G35" s="330"/>
      <c r="H35" s="330"/>
      <c r="I35" s="323"/>
      <c r="J35" s="330"/>
      <c r="K35" s="330"/>
    </row>
    <row r="36" spans="1:11" ht="12.75" customHeight="1">
      <c r="A36" s="325"/>
      <c r="B36" s="328"/>
      <c r="C36" s="323"/>
      <c r="D36" s="330"/>
      <c r="E36" s="323"/>
      <c r="F36" s="323"/>
      <c r="G36" s="330"/>
      <c r="H36" s="330"/>
      <c r="I36" s="323"/>
      <c r="J36" s="330"/>
      <c r="K36" s="330"/>
    </row>
    <row r="37" spans="1:11" ht="12.75" customHeight="1">
      <c r="A37" s="325"/>
      <c r="B37" s="328"/>
      <c r="C37" s="323"/>
      <c r="D37" s="330"/>
      <c r="E37" s="323"/>
      <c r="F37" s="323"/>
      <c r="G37" s="330"/>
      <c r="H37" s="330"/>
      <c r="I37" s="323"/>
      <c r="J37" s="330"/>
      <c r="K37" s="330"/>
    </row>
    <row r="38" spans="1:11" ht="12.75" customHeight="1">
      <c r="A38" s="325"/>
      <c r="B38" s="328"/>
      <c r="C38" s="323"/>
      <c r="D38" s="330"/>
      <c r="E38" s="323"/>
      <c r="F38" s="323"/>
      <c r="G38" s="330"/>
      <c r="H38" s="330"/>
      <c r="I38" s="323"/>
      <c r="J38" s="330"/>
      <c r="K38" s="330"/>
    </row>
    <row r="39" spans="1:11" ht="12.75" customHeight="1">
      <c r="A39" s="325"/>
      <c r="B39" s="328"/>
      <c r="C39" s="323"/>
      <c r="D39" s="330"/>
      <c r="E39" s="323"/>
      <c r="F39" s="323"/>
      <c r="G39" s="330"/>
      <c r="H39" s="330"/>
      <c r="I39" s="323"/>
      <c r="J39" s="330"/>
      <c r="K39" s="330"/>
    </row>
    <row r="40" spans="1:11" ht="31.5" customHeight="1">
      <c r="A40" s="326"/>
      <c r="B40" s="329"/>
      <c r="C40" s="323"/>
      <c r="D40" s="330"/>
      <c r="E40" s="323"/>
      <c r="F40" s="323"/>
      <c r="G40" s="330"/>
      <c r="H40" s="330"/>
      <c r="I40" s="323"/>
      <c r="J40" s="330"/>
      <c r="K40" s="330"/>
    </row>
    <row r="41" spans="1:11" ht="12.75" customHeight="1">
      <c r="A41" s="324">
        <v>226</v>
      </c>
      <c r="B41" s="330" t="s">
        <v>34</v>
      </c>
      <c r="C41" s="323" t="s">
        <v>758</v>
      </c>
      <c r="D41" s="323" t="s">
        <v>3277</v>
      </c>
      <c r="E41" s="323" t="s">
        <v>747</v>
      </c>
      <c r="F41" s="323" t="s">
        <v>747</v>
      </c>
      <c r="G41" s="330" t="s">
        <v>759</v>
      </c>
      <c r="H41" s="330" t="s">
        <v>760</v>
      </c>
      <c r="I41" s="323" t="s">
        <v>3958</v>
      </c>
      <c r="J41" s="330" t="s">
        <v>3959</v>
      </c>
      <c r="K41" s="330" t="s">
        <v>3960</v>
      </c>
    </row>
    <row r="42" spans="1:11" ht="12.75" customHeight="1">
      <c r="A42" s="325"/>
      <c r="B42" s="330"/>
      <c r="C42" s="323"/>
      <c r="D42" s="323"/>
      <c r="E42" s="323"/>
      <c r="F42" s="323"/>
      <c r="G42" s="330"/>
      <c r="H42" s="330"/>
      <c r="I42" s="323"/>
      <c r="J42" s="330"/>
      <c r="K42" s="330"/>
    </row>
    <row r="43" spans="1:11" ht="12.75" customHeight="1">
      <c r="A43" s="325"/>
      <c r="B43" s="330"/>
      <c r="C43" s="323"/>
      <c r="D43" s="323"/>
      <c r="E43" s="323"/>
      <c r="F43" s="323"/>
      <c r="G43" s="330"/>
      <c r="H43" s="330"/>
      <c r="I43" s="323"/>
      <c r="J43" s="330"/>
      <c r="K43" s="330"/>
    </row>
    <row r="44" spans="1:11" ht="12.75" customHeight="1">
      <c r="A44" s="325"/>
      <c r="B44" s="330"/>
      <c r="C44" s="323"/>
      <c r="D44" s="323"/>
      <c r="E44" s="323"/>
      <c r="F44" s="323"/>
      <c r="G44" s="330"/>
      <c r="H44" s="330"/>
      <c r="I44" s="323"/>
      <c r="J44" s="330"/>
      <c r="K44" s="330"/>
    </row>
    <row r="45" spans="1:11" ht="12.75" customHeight="1">
      <c r="A45" s="325"/>
      <c r="B45" s="330"/>
      <c r="C45" s="323"/>
      <c r="D45" s="323"/>
      <c r="E45" s="323"/>
      <c r="F45" s="323"/>
      <c r="G45" s="330"/>
      <c r="H45" s="330"/>
      <c r="I45" s="323"/>
      <c r="J45" s="330"/>
      <c r="K45" s="330"/>
    </row>
    <row r="46" spans="1:11" ht="12.75" customHeight="1">
      <c r="A46" s="325"/>
      <c r="B46" s="330"/>
      <c r="C46" s="323"/>
      <c r="D46" s="323"/>
      <c r="E46" s="323"/>
      <c r="F46" s="323"/>
      <c r="G46" s="330"/>
      <c r="H46" s="330"/>
      <c r="I46" s="323"/>
      <c r="J46" s="330"/>
      <c r="K46" s="330"/>
    </row>
    <row r="47" spans="1:11" ht="12.75" customHeight="1">
      <c r="A47" s="325"/>
      <c r="B47" s="330"/>
      <c r="C47" s="323"/>
      <c r="D47" s="323"/>
      <c r="E47" s="323"/>
      <c r="F47" s="323"/>
      <c r="G47" s="330"/>
      <c r="H47" s="330"/>
      <c r="I47" s="323"/>
      <c r="J47" s="330"/>
      <c r="K47" s="330"/>
    </row>
    <row r="48" spans="1:11" ht="12.75" customHeight="1">
      <c r="A48" s="325"/>
      <c r="B48" s="330"/>
      <c r="C48" s="323"/>
      <c r="D48" s="323"/>
      <c r="E48" s="323"/>
      <c r="F48" s="323"/>
      <c r="G48" s="330"/>
      <c r="H48" s="330"/>
      <c r="I48" s="323"/>
      <c r="J48" s="330"/>
      <c r="K48" s="330"/>
    </row>
    <row r="49" spans="1:11" ht="12.75" customHeight="1">
      <c r="A49" s="325"/>
      <c r="B49" s="330"/>
      <c r="C49" s="323"/>
      <c r="D49" s="323"/>
      <c r="E49" s="323"/>
      <c r="F49" s="323"/>
      <c r="G49" s="330"/>
      <c r="H49" s="330"/>
      <c r="I49" s="323"/>
      <c r="J49" s="330"/>
      <c r="K49" s="330"/>
    </row>
    <row r="50" spans="1:11" ht="12.75" customHeight="1">
      <c r="A50" s="325"/>
      <c r="B50" s="330"/>
      <c r="C50" s="323"/>
      <c r="D50" s="323"/>
      <c r="E50" s="323"/>
      <c r="F50" s="323"/>
      <c r="G50" s="330"/>
      <c r="H50" s="330"/>
      <c r="I50" s="323"/>
      <c r="J50" s="330"/>
      <c r="K50" s="330"/>
    </row>
    <row r="51" spans="1:11" ht="12.75" customHeight="1">
      <c r="A51" s="325"/>
      <c r="B51" s="330"/>
      <c r="C51" s="323"/>
      <c r="D51" s="323"/>
      <c r="E51" s="323"/>
      <c r="F51" s="323"/>
      <c r="G51" s="330"/>
      <c r="H51" s="330"/>
      <c r="I51" s="323"/>
      <c r="J51" s="330"/>
      <c r="K51" s="330"/>
    </row>
    <row r="52" spans="1:11" ht="6" customHeight="1">
      <c r="A52" s="325"/>
      <c r="B52" s="330"/>
      <c r="C52" s="323"/>
      <c r="D52" s="323"/>
      <c r="E52" s="323"/>
      <c r="F52" s="323"/>
      <c r="G52" s="330"/>
      <c r="H52" s="330"/>
      <c r="I52" s="323"/>
      <c r="J52" s="330"/>
      <c r="K52" s="330"/>
    </row>
    <row r="53" spans="1:11" ht="12.75" customHeight="1" hidden="1">
      <c r="A53" s="325"/>
      <c r="B53" s="330"/>
      <c r="C53" s="323"/>
      <c r="D53" s="323"/>
      <c r="E53" s="323"/>
      <c r="F53" s="323"/>
      <c r="G53" s="330"/>
      <c r="H53" s="330"/>
      <c r="I53" s="323"/>
      <c r="J53" s="330"/>
      <c r="K53" s="330"/>
    </row>
    <row r="54" spans="1:11" ht="12.75" customHeight="1" hidden="1">
      <c r="A54" s="325"/>
      <c r="B54" s="330"/>
      <c r="C54" s="323"/>
      <c r="D54" s="323"/>
      <c r="E54" s="323"/>
      <c r="F54" s="323"/>
      <c r="G54" s="330"/>
      <c r="H54" s="330"/>
      <c r="I54" s="323"/>
      <c r="J54" s="330"/>
      <c r="K54" s="330"/>
    </row>
    <row r="55" spans="1:11" ht="12.75" customHeight="1" hidden="1">
      <c r="A55" s="325"/>
      <c r="B55" s="330"/>
      <c r="C55" s="323"/>
      <c r="D55" s="323"/>
      <c r="E55" s="323"/>
      <c r="F55" s="323"/>
      <c r="G55" s="330"/>
      <c r="H55" s="330"/>
      <c r="I55" s="323"/>
      <c r="J55" s="330"/>
      <c r="K55" s="330"/>
    </row>
    <row r="56" spans="1:11" ht="12.75" customHeight="1" hidden="1">
      <c r="A56" s="325"/>
      <c r="B56" s="330"/>
      <c r="C56" s="323"/>
      <c r="D56" s="323"/>
      <c r="E56" s="323"/>
      <c r="F56" s="323"/>
      <c r="G56" s="330"/>
      <c r="H56" s="330"/>
      <c r="I56" s="323"/>
      <c r="J56" s="330"/>
      <c r="K56" s="330"/>
    </row>
    <row r="57" spans="1:11" ht="12.75" customHeight="1" hidden="1">
      <c r="A57" s="326"/>
      <c r="B57" s="330"/>
      <c r="C57" s="323"/>
      <c r="D57" s="323"/>
      <c r="E57" s="323"/>
      <c r="F57" s="323"/>
      <c r="G57" s="330"/>
      <c r="H57" s="330"/>
      <c r="I57" s="323"/>
      <c r="J57" s="330"/>
      <c r="K57" s="330"/>
    </row>
    <row r="58" spans="1:11" ht="12.75" customHeight="1">
      <c r="A58" s="324">
        <v>227</v>
      </c>
      <c r="B58" s="330" t="s">
        <v>34</v>
      </c>
      <c r="C58" s="323" t="s">
        <v>744</v>
      </c>
      <c r="D58" s="323" t="s">
        <v>748</v>
      </c>
      <c r="E58" s="323" t="s">
        <v>44</v>
      </c>
      <c r="F58" s="323" t="s">
        <v>747</v>
      </c>
      <c r="G58" s="330" t="s">
        <v>3976</v>
      </c>
      <c r="H58" s="330" t="s">
        <v>749</v>
      </c>
      <c r="I58" s="323" t="s">
        <v>3961</v>
      </c>
      <c r="J58" s="330" t="s">
        <v>3009</v>
      </c>
      <c r="K58" s="330" t="s">
        <v>3010</v>
      </c>
    </row>
    <row r="59" spans="1:11" ht="12.75" customHeight="1">
      <c r="A59" s="325"/>
      <c r="B59" s="330"/>
      <c r="C59" s="323"/>
      <c r="D59" s="323"/>
      <c r="E59" s="323"/>
      <c r="F59" s="323"/>
      <c r="G59" s="330"/>
      <c r="H59" s="330"/>
      <c r="I59" s="323"/>
      <c r="J59" s="330"/>
      <c r="K59" s="330"/>
    </row>
    <row r="60" spans="1:11" ht="12.75" customHeight="1">
      <c r="A60" s="325"/>
      <c r="B60" s="330"/>
      <c r="C60" s="323"/>
      <c r="D60" s="323"/>
      <c r="E60" s="323"/>
      <c r="F60" s="323"/>
      <c r="G60" s="330"/>
      <c r="H60" s="330"/>
      <c r="I60" s="323"/>
      <c r="J60" s="330"/>
      <c r="K60" s="330"/>
    </row>
    <row r="61" spans="1:11" ht="12.75" customHeight="1">
      <c r="A61" s="325"/>
      <c r="B61" s="330"/>
      <c r="C61" s="323"/>
      <c r="D61" s="323"/>
      <c r="E61" s="323"/>
      <c r="F61" s="323"/>
      <c r="G61" s="330"/>
      <c r="H61" s="330"/>
      <c r="I61" s="323"/>
      <c r="J61" s="330"/>
      <c r="K61" s="330"/>
    </row>
    <row r="62" spans="1:11" ht="12.75" customHeight="1">
      <c r="A62" s="325"/>
      <c r="B62" s="330"/>
      <c r="C62" s="323"/>
      <c r="D62" s="323"/>
      <c r="E62" s="323"/>
      <c r="F62" s="323"/>
      <c r="G62" s="330"/>
      <c r="H62" s="330"/>
      <c r="I62" s="323"/>
      <c r="J62" s="330"/>
      <c r="K62" s="330"/>
    </row>
    <row r="63" spans="1:11" ht="12.75" customHeight="1">
      <c r="A63" s="325"/>
      <c r="B63" s="330"/>
      <c r="C63" s="323"/>
      <c r="D63" s="323"/>
      <c r="E63" s="323"/>
      <c r="F63" s="323"/>
      <c r="G63" s="330"/>
      <c r="H63" s="330"/>
      <c r="I63" s="323"/>
      <c r="J63" s="330"/>
      <c r="K63" s="330"/>
    </row>
    <row r="64" spans="1:11" ht="12.75" customHeight="1">
      <c r="A64" s="325"/>
      <c r="B64" s="330"/>
      <c r="C64" s="323"/>
      <c r="D64" s="323"/>
      <c r="E64" s="323"/>
      <c r="F64" s="323"/>
      <c r="G64" s="330"/>
      <c r="H64" s="330"/>
      <c r="I64" s="323"/>
      <c r="J64" s="330"/>
      <c r="K64" s="330"/>
    </row>
    <row r="65" spans="1:11" ht="1.5" customHeight="1">
      <c r="A65" s="325"/>
      <c r="B65" s="330"/>
      <c r="C65" s="323"/>
      <c r="D65" s="323"/>
      <c r="E65" s="323"/>
      <c r="F65" s="323"/>
      <c r="G65" s="330"/>
      <c r="H65" s="330"/>
      <c r="I65" s="323"/>
      <c r="J65" s="330"/>
      <c r="K65" s="330"/>
    </row>
    <row r="66" spans="1:11" ht="12.75" customHeight="1" hidden="1">
      <c r="A66" s="325"/>
      <c r="B66" s="330"/>
      <c r="C66" s="323"/>
      <c r="D66" s="323"/>
      <c r="E66" s="323"/>
      <c r="F66" s="323"/>
      <c r="G66" s="330"/>
      <c r="H66" s="330"/>
      <c r="I66" s="323"/>
      <c r="J66" s="330"/>
      <c r="K66" s="330"/>
    </row>
    <row r="67" spans="1:11" ht="12.75" customHeight="1" hidden="1">
      <c r="A67" s="325"/>
      <c r="B67" s="330"/>
      <c r="C67" s="323"/>
      <c r="D67" s="323"/>
      <c r="E67" s="323"/>
      <c r="F67" s="323"/>
      <c r="G67" s="330"/>
      <c r="H67" s="330"/>
      <c r="I67" s="323"/>
      <c r="J67" s="330"/>
      <c r="K67" s="330"/>
    </row>
    <row r="68" spans="1:11" ht="12.75" customHeight="1" hidden="1">
      <c r="A68" s="325"/>
      <c r="B68" s="330"/>
      <c r="C68" s="323"/>
      <c r="D68" s="323"/>
      <c r="E68" s="323"/>
      <c r="F68" s="323"/>
      <c r="G68" s="330"/>
      <c r="H68" s="330"/>
      <c r="I68" s="323"/>
      <c r="J68" s="330"/>
      <c r="K68" s="330"/>
    </row>
    <row r="69" spans="1:11" ht="12.75" customHeight="1" hidden="1">
      <c r="A69" s="325"/>
      <c r="B69" s="330"/>
      <c r="C69" s="323"/>
      <c r="D69" s="323"/>
      <c r="E69" s="323"/>
      <c r="F69" s="323"/>
      <c r="G69" s="330"/>
      <c r="H69" s="330"/>
      <c r="I69" s="323"/>
      <c r="J69" s="330"/>
      <c r="K69" s="330"/>
    </row>
    <row r="70" spans="1:11" ht="12.75" customHeight="1" hidden="1">
      <c r="A70" s="325"/>
      <c r="B70" s="330"/>
      <c r="C70" s="323"/>
      <c r="D70" s="323"/>
      <c r="E70" s="323"/>
      <c r="F70" s="323"/>
      <c r="G70" s="330"/>
      <c r="H70" s="330"/>
      <c r="I70" s="323"/>
      <c r="J70" s="330"/>
      <c r="K70" s="330"/>
    </row>
    <row r="71" spans="1:11" ht="12.75" customHeight="1" hidden="1">
      <c r="A71" s="326"/>
      <c r="B71" s="330"/>
      <c r="C71" s="323"/>
      <c r="D71" s="323"/>
      <c r="E71" s="323"/>
      <c r="F71" s="323"/>
      <c r="G71" s="330"/>
      <c r="H71" s="330"/>
      <c r="I71" s="323"/>
      <c r="J71" s="330"/>
      <c r="K71" s="330"/>
    </row>
    <row r="72" spans="1:11" ht="12.75" customHeight="1">
      <c r="A72" s="324">
        <v>228</v>
      </c>
      <c r="B72" s="327" t="s">
        <v>34</v>
      </c>
      <c r="C72" s="323" t="s">
        <v>744</v>
      </c>
      <c r="D72" s="323" t="s">
        <v>3962</v>
      </c>
      <c r="E72" s="323" t="s">
        <v>44</v>
      </c>
      <c r="F72" s="323" t="s">
        <v>3278</v>
      </c>
      <c r="G72" s="330" t="s">
        <v>761</v>
      </c>
      <c r="H72" s="341">
        <v>37672</v>
      </c>
      <c r="I72" s="341" t="s">
        <v>3963</v>
      </c>
      <c r="J72" s="330" t="s">
        <v>3964</v>
      </c>
      <c r="K72" s="330" t="s">
        <v>3965</v>
      </c>
    </row>
    <row r="73" spans="1:11" ht="12.75" customHeight="1">
      <c r="A73" s="325"/>
      <c r="B73" s="328"/>
      <c r="C73" s="323"/>
      <c r="D73" s="323"/>
      <c r="E73" s="323"/>
      <c r="F73" s="323"/>
      <c r="G73" s="330"/>
      <c r="H73" s="341"/>
      <c r="I73" s="341"/>
      <c r="J73" s="330"/>
      <c r="K73" s="330"/>
    </row>
    <row r="74" spans="1:11" ht="12.75" customHeight="1">
      <c r="A74" s="325"/>
      <c r="B74" s="328"/>
      <c r="C74" s="323"/>
      <c r="D74" s="323"/>
      <c r="E74" s="323"/>
      <c r="F74" s="323"/>
      <c r="G74" s="330"/>
      <c r="H74" s="341"/>
      <c r="I74" s="341"/>
      <c r="J74" s="330"/>
      <c r="K74" s="330"/>
    </row>
    <row r="75" spans="1:11" ht="12.75" customHeight="1">
      <c r="A75" s="325"/>
      <c r="B75" s="328"/>
      <c r="C75" s="323"/>
      <c r="D75" s="323"/>
      <c r="E75" s="323"/>
      <c r="F75" s="323"/>
      <c r="G75" s="330"/>
      <c r="H75" s="341"/>
      <c r="I75" s="341"/>
      <c r="J75" s="330"/>
      <c r="K75" s="330"/>
    </row>
    <row r="76" spans="1:11" ht="12.75" customHeight="1">
      <c r="A76" s="325"/>
      <c r="B76" s="328"/>
      <c r="C76" s="323"/>
      <c r="D76" s="323"/>
      <c r="E76" s="323"/>
      <c r="F76" s="323"/>
      <c r="G76" s="330"/>
      <c r="H76" s="341"/>
      <c r="I76" s="341"/>
      <c r="J76" s="330"/>
      <c r="K76" s="330"/>
    </row>
    <row r="77" spans="1:11" ht="12.75" customHeight="1">
      <c r="A77" s="325"/>
      <c r="B77" s="328"/>
      <c r="C77" s="323"/>
      <c r="D77" s="323"/>
      <c r="E77" s="323"/>
      <c r="F77" s="323"/>
      <c r="G77" s="330"/>
      <c r="H77" s="341"/>
      <c r="I77" s="341"/>
      <c r="J77" s="330"/>
      <c r="K77" s="330"/>
    </row>
    <row r="78" spans="1:11" ht="12.75" customHeight="1">
      <c r="A78" s="325"/>
      <c r="B78" s="328"/>
      <c r="C78" s="323"/>
      <c r="D78" s="323"/>
      <c r="E78" s="323"/>
      <c r="F78" s="323"/>
      <c r="G78" s="330"/>
      <c r="H78" s="341"/>
      <c r="I78" s="341"/>
      <c r="J78" s="330"/>
      <c r="K78" s="330"/>
    </row>
    <row r="79" spans="1:11" ht="12.75" customHeight="1">
      <c r="A79" s="325"/>
      <c r="B79" s="328"/>
      <c r="C79" s="323"/>
      <c r="D79" s="323"/>
      <c r="E79" s="323"/>
      <c r="F79" s="323"/>
      <c r="G79" s="330"/>
      <c r="H79" s="341"/>
      <c r="I79" s="341"/>
      <c r="J79" s="330"/>
      <c r="K79" s="330"/>
    </row>
    <row r="80" spans="1:11" ht="12.75" customHeight="1">
      <c r="A80" s="325"/>
      <c r="B80" s="328"/>
      <c r="C80" s="323"/>
      <c r="D80" s="323"/>
      <c r="E80" s="323"/>
      <c r="F80" s="323"/>
      <c r="G80" s="330"/>
      <c r="H80" s="341"/>
      <c r="I80" s="341"/>
      <c r="J80" s="330"/>
      <c r="K80" s="330"/>
    </row>
    <row r="81" spans="1:11" ht="12.75" customHeight="1">
      <c r="A81" s="325"/>
      <c r="B81" s="328"/>
      <c r="C81" s="323"/>
      <c r="D81" s="323"/>
      <c r="E81" s="323"/>
      <c r="F81" s="323"/>
      <c r="G81" s="330"/>
      <c r="H81" s="341"/>
      <c r="I81" s="341"/>
      <c r="J81" s="330"/>
      <c r="K81" s="330"/>
    </row>
    <row r="82" spans="1:11" ht="12.75" customHeight="1">
      <c r="A82" s="325"/>
      <c r="B82" s="328"/>
      <c r="C82" s="323"/>
      <c r="D82" s="323"/>
      <c r="E82" s="323"/>
      <c r="F82" s="323"/>
      <c r="G82" s="330"/>
      <c r="H82" s="341"/>
      <c r="I82" s="341"/>
      <c r="J82" s="330"/>
      <c r="K82" s="330"/>
    </row>
    <row r="83" spans="1:11" ht="12.75" customHeight="1">
      <c r="A83" s="325"/>
      <c r="B83" s="328"/>
      <c r="C83" s="323"/>
      <c r="D83" s="323"/>
      <c r="E83" s="323"/>
      <c r="F83" s="323"/>
      <c r="G83" s="330"/>
      <c r="H83" s="341"/>
      <c r="I83" s="341"/>
      <c r="J83" s="330"/>
      <c r="K83" s="330"/>
    </row>
    <row r="84" spans="1:11" ht="7.5" customHeight="1">
      <c r="A84" s="325"/>
      <c r="B84" s="328"/>
      <c r="C84" s="323"/>
      <c r="D84" s="323"/>
      <c r="E84" s="323"/>
      <c r="F84" s="323"/>
      <c r="G84" s="330"/>
      <c r="H84" s="341"/>
      <c r="I84" s="341"/>
      <c r="J84" s="330"/>
      <c r="K84" s="330"/>
    </row>
    <row r="85" spans="1:11" ht="12.75" customHeight="1" hidden="1">
      <c r="A85" s="325"/>
      <c r="B85" s="328"/>
      <c r="C85" s="323"/>
      <c r="D85" s="323"/>
      <c r="E85" s="323"/>
      <c r="F85" s="323"/>
      <c r="G85" s="330"/>
      <c r="H85" s="341"/>
      <c r="I85" s="341"/>
      <c r="J85" s="330"/>
      <c r="K85" s="330"/>
    </row>
    <row r="86" spans="1:11" ht="12.75" customHeight="1" hidden="1">
      <c r="A86" s="325"/>
      <c r="B86" s="328"/>
      <c r="C86" s="323"/>
      <c r="D86" s="323"/>
      <c r="E86" s="323"/>
      <c r="F86" s="323"/>
      <c r="G86" s="330"/>
      <c r="H86" s="341"/>
      <c r="I86" s="341"/>
      <c r="J86" s="330"/>
      <c r="K86" s="330"/>
    </row>
    <row r="87" spans="1:11" ht="12.75" customHeight="1" hidden="1">
      <c r="A87" s="325"/>
      <c r="B87" s="328"/>
      <c r="C87" s="323"/>
      <c r="D87" s="323"/>
      <c r="E87" s="323"/>
      <c r="F87" s="323"/>
      <c r="G87" s="330"/>
      <c r="H87" s="341"/>
      <c r="I87" s="341"/>
      <c r="J87" s="330"/>
      <c r="K87" s="330"/>
    </row>
    <row r="88" spans="1:11" ht="12.75" customHeight="1" hidden="1">
      <c r="A88" s="325"/>
      <c r="B88" s="328"/>
      <c r="C88" s="323"/>
      <c r="D88" s="323"/>
      <c r="E88" s="323"/>
      <c r="F88" s="323"/>
      <c r="G88" s="330"/>
      <c r="H88" s="341"/>
      <c r="I88" s="341"/>
      <c r="J88" s="330"/>
      <c r="K88" s="330"/>
    </row>
    <row r="89" spans="1:11" ht="12.75" customHeight="1" hidden="1">
      <c r="A89" s="325"/>
      <c r="B89" s="328"/>
      <c r="C89" s="323"/>
      <c r="D89" s="323"/>
      <c r="E89" s="323"/>
      <c r="F89" s="323"/>
      <c r="G89" s="330"/>
      <c r="H89" s="341"/>
      <c r="I89" s="341"/>
      <c r="J89" s="330"/>
      <c r="K89" s="330"/>
    </row>
    <row r="90" spans="1:11" ht="12.75" customHeight="1" hidden="1">
      <c r="A90" s="325"/>
      <c r="B90" s="328"/>
      <c r="C90" s="323"/>
      <c r="D90" s="323"/>
      <c r="E90" s="323"/>
      <c r="F90" s="323"/>
      <c r="G90" s="330"/>
      <c r="H90" s="341"/>
      <c r="I90" s="341"/>
      <c r="J90" s="330"/>
      <c r="K90" s="330"/>
    </row>
    <row r="91" spans="1:11" ht="12.75" customHeight="1" hidden="1">
      <c r="A91" s="325"/>
      <c r="B91" s="328"/>
      <c r="C91" s="323"/>
      <c r="D91" s="323"/>
      <c r="E91" s="323"/>
      <c r="F91" s="323"/>
      <c r="G91" s="330"/>
      <c r="H91" s="341"/>
      <c r="I91" s="341"/>
      <c r="J91" s="330"/>
      <c r="K91" s="330"/>
    </row>
    <row r="92" spans="1:11" ht="12.75" customHeight="1" hidden="1">
      <c r="A92" s="326"/>
      <c r="B92" s="329"/>
      <c r="C92" s="323"/>
      <c r="D92" s="323"/>
      <c r="E92" s="323"/>
      <c r="F92" s="323"/>
      <c r="G92" s="330"/>
      <c r="H92" s="341"/>
      <c r="I92" s="341"/>
      <c r="J92" s="330"/>
      <c r="K92" s="330"/>
    </row>
    <row r="93" spans="1:11" ht="12.75" customHeight="1">
      <c r="A93" s="324">
        <v>229</v>
      </c>
      <c r="B93" s="330" t="s">
        <v>34</v>
      </c>
      <c r="C93" s="323" t="s">
        <v>744</v>
      </c>
      <c r="D93" s="323" t="s">
        <v>3966</v>
      </c>
      <c r="E93" s="323" t="s">
        <v>750</v>
      </c>
      <c r="F93" s="323" t="s">
        <v>747</v>
      </c>
      <c r="G93" s="323" t="s">
        <v>752</v>
      </c>
      <c r="H93" s="342" t="s">
        <v>751</v>
      </c>
      <c r="I93" s="331" t="s">
        <v>3967</v>
      </c>
      <c r="J93" s="334" t="s">
        <v>3279</v>
      </c>
      <c r="K93" s="334" t="s">
        <v>3968</v>
      </c>
    </row>
    <row r="94" spans="1:11" ht="12.75" customHeight="1">
      <c r="A94" s="325"/>
      <c r="B94" s="330"/>
      <c r="C94" s="323"/>
      <c r="D94" s="323"/>
      <c r="E94" s="323"/>
      <c r="F94" s="323"/>
      <c r="G94" s="323"/>
      <c r="H94" s="342"/>
      <c r="I94" s="332"/>
      <c r="J94" s="335"/>
      <c r="K94" s="335"/>
    </row>
    <row r="95" spans="1:11" ht="12.75" customHeight="1">
      <c r="A95" s="325"/>
      <c r="B95" s="330"/>
      <c r="C95" s="323"/>
      <c r="D95" s="323"/>
      <c r="E95" s="323"/>
      <c r="F95" s="323"/>
      <c r="G95" s="323"/>
      <c r="H95" s="342"/>
      <c r="I95" s="332"/>
      <c r="J95" s="335"/>
      <c r="K95" s="335"/>
    </row>
    <row r="96" spans="1:11" ht="12.75" customHeight="1">
      <c r="A96" s="325"/>
      <c r="B96" s="330"/>
      <c r="C96" s="323"/>
      <c r="D96" s="323"/>
      <c r="E96" s="323"/>
      <c r="F96" s="323"/>
      <c r="G96" s="323"/>
      <c r="H96" s="342"/>
      <c r="I96" s="332"/>
      <c r="J96" s="335"/>
      <c r="K96" s="335"/>
    </row>
    <row r="97" spans="1:11" ht="12.75" customHeight="1">
      <c r="A97" s="325"/>
      <c r="B97" s="330"/>
      <c r="C97" s="323"/>
      <c r="D97" s="323"/>
      <c r="E97" s="323"/>
      <c r="F97" s="323"/>
      <c r="G97" s="323"/>
      <c r="H97" s="342"/>
      <c r="I97" s="332"/>
      <c r="J97" s="335"/>
      <c r="K97" s="335"/>
    </row>
    <row r="98" spans="1:11" ht="12.75" customHeight="1">
      <c r="A98" s="325"/>
      <c r="B98" s="330"/>
      <c r="C98" s="323"/>
      <c r="D98" s="323"/>
      <c r="E98" s="323"/>
      <c r="F98" s="323"/>
      <c r="G98" s="323"/>
      <c r="H98" s="342"/>
      <c r="I98" s="332"/>
      <c r="J98" s="335"/>
      <c r="K98" s="335"/>
    </row>
    <row r="99" spans="1:11" ht="12.75" customHeight="1">
      <c r="A99" s="325"/>
      <c r="B99" s="330"/>
      <c r="C99" s="323"/>
      <c r="D99" s="323"/>
      <c r="E99" s="323"/>
      <c r="F99" s="323"/>
      <c r="G99" s="323"/>
      <c r="H99" s="342"/>
      <c r="I99" s="332"/>
      <c r="J99" s="335"/>
      <c r="K99" s="335"/>
    </row>
    <row r="100" spans="1:11" ht="12.75" customHeight="1">
      <c r="A100" s="325"/>
      <c r="B100" s="330"/>
      <c r="C100" s="323"/>
      <c r="D100" s="323"/>
      <c r="E100" s="323"/>
      <c r="F100" s="323"/>
      <c r="G100" s="323"/>
      <c r="H100" s="342"/>
      <c r="I100" s="332"/>
      <c r="J100" s="335"/>
      <c r="K100" s="335"/>
    </row>
    <row r="101" spans="1:11" ht="12.75" customHeight="1">
      <c r="A101" s="325"/>
      <c r="B101" s="330"/>
      <c r="C101" s="323"/>
      <c r="D101" s="323"/>
      <c r="E101" s="323"/>
      <c r="F101" s="323"/>
      <c r="G101" s="323"/>
      <c r="H101" s="342"/>
      <c r="I101" s="332"/>
      <c r="J101" s="335"/>
      <c r="K101" s="335"/>
    </row>
    <row r="102" spans="1:11" ht="12.75" customHeight="1">
      <c r="A102" s="325"/>
      <c r="B102" s="330"/>
      <c r="C102" s="323"/>
      <c r="D102" s="323"/>
      <c r="E102" s="323"/>
      <c r="F102" s="323"/>
      <c r="G102" s="323"/>
      <c r="H102" s="342"/>
      <c r="I102" s="332"/>
      <c r="J102" s="335"/>
      <c r="K102" s="335"/>
    </row>
    <row r="103" spans="1:11" ht="12.75" customHeight="1">
      <c r="A103" s="325"/>
      <c r="B103" s="330"/>
      <c r="C103" s="323"/>
      <c r="D103" s="323"/>
      <c r="E103" s="323"/>
      <c r="F103" s="323"/>
      <c r="G103" s="323"/>
      <c r="H103" s="342"/>
      <c r="I103" s="332"/>
      <c r="J103" s="335"/>
      <c r="K103" s="335"/>
    </row>
    <row r="104" spans="1:11" ht="12.75" customHeight="1">
      <c r="A104" s="325"/>
      <c r="B104" s="330"/>
      <c r="C104" s="323"/>
      <c r="D104" s="323"/>
      <c r="E104" s="323"/>
      <c r="F104" s="323"/>
      <c r="G104" s="323"/>
      <c r="H104" s="342"/>
      <c r="I104" s="332"/>
      <c r="J104" s="335"/>
      <c r="K104" s="335"/>
    </row>
    <row r="105" spans="1:11" ht="12.75" customHeight="1">
      <c r="A105" s="325"/>
      <c r="B105" s="330"/>
      <c r="C105" s="323"/>
      <c r="D105" s="323"/>
      <c r="E105" s="323"/>
      <c r="F105" s="323"/>
      <c r="G105" s="323"/>
      <c r="H105" s="342"/>
      <c r="I105" s="332"/>
      <c r="J105" s="335"/>
      <c r="K105" s="335"/>
    </row>
    <row r="106" spans="1:11" ht="12.75" customHeight="1">
      <c r="A106" s="325"/>
      <c r="B106" s="330"/>
      <c r="C106" s="323"/>
      <c r="D106" s="323"/>
      <c r="E106" s="323"/>
      <c r="F106" s="323"/>
      <c r="G106" s="323"/>
      <c r="H106" s="342"/>
      <c r="I106" s="332"/>
      <c r="J106" s="335"/>
      <c r="K106" s="335"/>
    </row>
    <row r="107" spans="1:11" ht="12.75" customHeight="1">
      <c r="A107" s="325"/>
      <c r="B107" s="330"/>
      <c r="C107" s="323"/>
      <c r="D107" s="323"/>
      <c r="E107" s="323"/>
      <c r="F107" s="323"/>
      <c r="G107" s="323"/>
      <c r="H107" s="342"/>
      <c r="I107" s="332"/>
      <c r="J107" s="335"/>
      <c r="K107" s="335"/>
    </row>
    <row r="108" spans="1:11" ht="12.75" customHeight="1">
      <c r="A108" s="325"/>
      <c r="B108" s="330"/>
      <c r="C108" s="323"/>
      <c r="D108" s="323"/>
      <c r="E108" s="323"/>
      <c r="F108" s="323"/>
      <c r="G108" s="323"/>
      <c r="H108" s="342"/>
      <c r="I108" s="332"/>
      <c r="J108" s="335"/>
      <c r="K108" s="335"/>
    </row>
    <row r="109" spans="1:11" ht="12.75" customHeight="1">
      <c r="A109" s="325"/>
      <c r="B109" s="330"/>
      <c r="C109" s="323"/>
      <c r="D109" s="323"/>
      <c r="E109" s="323"/>
      <c r="F109" s="323"/>
      <c r="G109" s="323"/>
      <c r="H109" s="342"/>
      <c r="I109" s="332"/>
      <c r="J109" s="335"/>
      <c r="K109" s="335"/>
    </row>
    <row r="110" spans="1:11" ht="12.75" customHeight="1">
      <c r="A110" s="325"/>
      <c r="B110" s="330"/>
      <c r="C110" s="323"/>
      <c r="D110" s="323"/>
      <c r="E110" s="323"/>
      <c r="F110" s="323"/>
      <c r="G110" s="323"/>
      <c r="H110" s="342"/>
      <c r="I110" s="332"/>
      <c r="J110" s="335"/>
      <c r="K110" s="335"/>
    </row>
    <row r="111" spans="1:11" ht="9.75" customHeight="1">
      <c r="A111" s="325"/>
      <c r="B111" s="330"/>
      <c r="C111" s="323"/>
      <c r="D111" s="323"/>
      <c r="E111" s="323"/>
      <c r="F111" s="323"/>
      <c r="G111" s="323"/>
      <c r="H111" s="342"/>
      <c r="I111" s="332"/>
      <c r="J111" s="335"/>
      <c r="K111" s="335"/>
    </row>
    <row r="112" spans="1:11" ht="12.75" customHeight="1" hidden="1">
      <c r="A112" s="325"/>
      <c r="B112" s="330"/>
      <c r="C112" s="323"/>
      <c r="D112" s="323"/>
      <c r="E112" s="323"/>
      <c r="F112" s="323"/>
      <c r="G112" s="323"/>
      <c r="H112" s="342"/>
      <c r="I112" s="332"/>
      <c r="J112" s="335"/>
      <c r="K112" s="335"/>
    </row>
    <row r="113" spans="1:11" ht="12.75" customHeight="1" hidden="1">
      <c r="A113" s="325"/>
      <c r="B113" s="330"/>
      <c r="C113" s="323"/>
      <c r="D113" s="323"/>
      <c r="E113" s="323"/>
      <c r="F113" s="323"/>
      <c r="G113" s="323"/>
      <c r="H113" s="342"/>
      <c r="I113" s="332"/>
      <c r="J113" s="335"/>
      <c r="K113" s="335"/>
    </row>
    <row r="114" spans="1:11" ht="12.75" customHeight="1" hidden="1">
      <c r="A114" s="325"/>
      <c r="B114" s="330"/>
      <c r="C114" s="323"/>
      <c r="D114" s="323"/>
      <c r="E114" s="323"/>
      <c r="F114" s="323"/>
      <c r="G114" s="323"/>
      <c r="H114" s="342"/>
      <c r="I114" s="332"/>
      <c r="J114" s="335"/>
      <c r="K114" s="335"/>
    </row>
    <row r="115" spans="1:11" ht="12.75" customHeight="1" hidden="1">
      <c r="A115" s="325"/>
      <c r="B115" s="330"/>
      <c r="C115" s="323"/>
      <c r="D115" s="323"/>
      <c r="E115" s="323"/>
      <c r="F115" s="323"/>
      <c r="G115" s="323"/>
      <c r="H115" s="342"/>
      <c r="I115" s="332"/>
      <c r="J115" s="335"/>
      <c r="K115" s="335"/>
    </row>
    <row r="116" spans="1:11" ht="12.75" customHeight="1" hidden="1">
      <c r="A116" s="325"/>
      <c r="B116" s="330"/>
      <c r="C116" s="323"/>
      <c r="D116" s="323"/>
      <c r="E116" s="323"/>
      <c r="F116" s="323"/>
      <c r="G116" s="323"/>
      <c r="H116" s="342"/>
      <c r="I116" s="332"/>
      <c r="J116" s="335"/>
      <c r="K116" s="335"/>
    </row>
    <row r="117" spans="1:11" ht="12.75" customHeight="1" hidden="1">
      <c r="A117" s="325"/>
      <c r="B117" s="330"/>
      <c r="C117" s="323"/>
      <c r="D117" s="323"/>
      <c r="E117" s="323"/>
      <c r="F117" s="323"/>
      <c r="G117" s="323"/>
      <c r="H117" s="342"/>
      <c r="I117" s="332"/>
      <c r="J117" s="335"/>
      <c r="K117" s="335"/>
    </row>
    <row r="118" spans="1:11" ht="12.75" customHeight="1" hidden="1">
      <c r="A118" s="325"/>
      <c r="B118" s="330"/>
      <c r="C118" s="323"/>
      <c r="D118" s="323"/>
      <c r="E118" s="323"/>
      <c r="F118" s="323"/>
      <c r="G118" s="323"/>
      <c r="H118" s="342"/>
      <c r="I118" s="332"/>
      <c r="J118" s="335"/>
      <c r="K118" s="335"/>
    </row>
    <row r="119" spans="1:11" ht="12.75" customHeight="1" hidden="1">
      <c r="A119" s="325"/>
      <c r="B119" s="330"/>
      <c r="C119" s="323"/>
      <c r="D119" s="323"/>
      <c r="E119" s="323"/>
      <c r="F119" s="323"/>
      <c r="G119" s="323"/>
      <c r="H119" s="342"/>
      <c r="I119" s="332"/>
      <c r="J119" s="335"/>
      <c r="K119" s="335"/>
    </row>
    <row r="120" spans="1:11" ht="12.75" customHeight="1" hidden="1">
      <c r="A120" s="325"/>
      <c r="B120" s="330"/>
      <c r="C120" s="323"/>
      <c r="D120" s="323"/>
      <c r="E120" s="323"/>
      <c r="F120" s="323"/>
      <c r="G120" s="323"/>
      <c r="H120" s="342"/>
      <c r="I120" s="332"/>
      <c r="J120" s="335"/>
      <c r="K120" s="335"/>
    </row>
    <row r="121" spans="1:11" ht="12.75" customHeight="1" hidden="1">
      <c r="A121" s="325"/>
      <c r="B121" s="330"/>
      <c r="C121" s="323"/>
      <c r="D121" s="323"/>
      <c r="E121" s="323"/>
      <c r="F121" s="323"/>
      <c r="G121" s="323"/>
      <c r="H121" s="342"/>
      <c r="I121" s="332"/>
      <c r="J121" s="335"/>
      <c r="K121" s="335"/>
    </row>
    <row r="122" spans="1:11" ht="12.75" customHeight="1" hidden="1">
      <c r="A122" s="325"/>
      <c r="B122" s="330"/>
      <c r="C122" s="323"/>
      <c r="D122" s="323"/>
      <c r="E122" s="323"/>
      <c r="F122" s="323"/>
      <c r="G122" s="323"/>
      <c r="H122" s="342"/>
      <c r="I122" s="332"/>
      <c r="J122" s="335"/>
      <c r="K122" s="335"/>
    </row>
    <row r="123" spans="1:11" ht="12.75" customHeight="1" hidden="1">
      <c r="A123" s="325"/>
      <c r="B123" s="330"/>
      <c r="C123" s="323"/>
      <c r="D123" s="323"/>
      <c r="E123" s="323"/>
      <c r="F123" s="323"/>
      <c r="G123" s="323"/>
      <c r="H123" s="342"/>
      <c r="I123" s="332"/>
      <c r="J123" s="335"/>
      <c r="K123" s="335"/>
    </row>
    <row r="124" spans="1:11" ht="12.75" customHeight="1" hidden="1">
      <c r="A124" s="325"/>
      <c r="B124" s="330"/>
      <c r="C124" s="323"/>
      <c r="D124" s="323"/>
      <c r="E124" s="323"/>
      <c r="F124" s="323"/>
      <c r="G124" s="323"/>
      <c r="H124" s="342"/>
      <c r="I124" s="332"/>
      <c r="J124" s="335"/>
      <c r="K124" s="335"/>
    </row>
    <row r="125" spans="1:11" ht="12.75" customHeight="1" hidden="1">
      <c r="A125" s="326"/>
      <c r="B125" s="330"/>
      <c r="C125" s="323"/>
      <c r="D125" s="323"/>
      <c r="E125" s="323"/>
      <c r="F125" s="323"/>
      <c r="G125" s="323"/>
      <c r="H125" s="342"/>
      <c r="I125" s="333"/>
      <c r="J125" s="336"/>
      <c r="K125" s="336"/>
    </row>
    <row r="126" spans="1:11" ht="12.75" customHeight="1">
      <c r="A126" s="324">
        <v>230</v>
      </c>
      <c r="B126" s="330" t="s">
        <v>34</v>
      </c>
      <c r="C126" s="323" t="s">
        <v>744</v>
      </c>
      <c r="D126" s="330" t="s">
        <v>3969</v>
      </c>
      <c r="E126" s="323" t="s">
        <v>1310</v>
      </c>
      <c r="F126" s="323" t="s">
        <v>3007</v>
      </c>
      <c r="G126" s="330" t="s">
        <v>3970</v>
      </c>
      <c r="H126" s="341" t="s">
        <v>754</v>
      </c>
      <c r="I126" s="341" t="s">
        <v>755</v>
      </c>
      <c r="J126" s="330" t="s">
        <v>3280</v>
      </c>
      <c r="K126" s="330" t="s">
        <v>3971</v>
      </c>
    </row>
    <row r="127" spans="1:11" ht="12.75" customHeight="1">
      <c r="A127" s="325"/>
      <c r="B127" s="330"/>
      <c r="C127" s="323"/>
      <c r="D127" s="330"/>
      <c r="E127" s="323"/>
      <c r="F127" s="323"/>
      <c r="G127" s="330"/>
      <c r="H127" s="341"/>
      <c r="I127" s="341"/>
      <c r="J127" s="330"/>
      <c r="K127" s="330"/>
    </row>
    <row r="128" spans="1:11" ht="12.75" customHeight="1">
      <c r="A128" s="325"/>
      <c r="B128" s="330"/>
      <c r="C128" s="323"/>
      <c r="D128" s="330"/>
      <c r="E128" s="323"/>
      <c r="F128" s="323"/>
      <c r="G128" s="330"/>
      <c r="H128" s="341"/>
      <c r="I128" s="341"/>
      <c r="J128" s="330"/>
      <c r="K128" s="330"/>
    </row>
    <row r="129" spans="1:11" ht="12.75" customHeight="1">
      <c r="A129" s="325"/>
      <c r="B129" s="330"/>
      <c r="C129" s="323"/>
      <c r="D129" s="330"/>
      <c r="E129" s="323"/>
      <c r="F129" s="323"/>
      <c r="G129" s="330"/>
      <c r="H129" s="341"/>
      <c r="I129" s="341"/>
      <c r="J129" s="330"/>
      <c r="K129" s="330"/>
    </row>
    <row r="130" spans="1:11" ht="12.75" customHeight="1">
      <c r="A130" s="325"/>
      <c r="B130" s="330"/>
      <c r="C130" s="323"/>
      <c r="D130" s="330"/>
      <c r="E130" s="323"/>
      <c r="F130" s="323"/>
      <c r="G130" s="330"/>
      <c r="H130" s="341"/>
      <c r="I130" s="341"/>
      <c r="J130" s="330"/>
      <c r="K130" s="330"/>
    </row>
    <row r="131" spans="1:11" ht="12.75" customHeight="1">
      <c r="A131" s="325"/>
      <c r="B131" s="330"/>
      <c r="C131" s="323"/>
      <c r="D131" s="330"/>
      <c r="E131" s="323"/>
      <c r="F131" s="323"/>
      <c r="G131" s="330"/>
      <c r="H131" s="341"/>
      <c r="I131" s="341"/>
      <c r="J131" s="330"/>
      <c r="K131" s="330"/>
    </row>
    <row r="132" spans="1:11" ht="12.75" customHeight="1">
      <c r="A132" s="325"/>
      <c r="B132" s="330"/>
      <c r="C132" s="323"/>
      <c r="D132" s="330"/>
      <c r="E132" s="323"/>
      <c r="F132" s="323"/>
      <c r="G132" s="330"/>
      <c r="H132" s="341"/>
      <c r="I132" s="341"/>
      <c r="J132" s="330"/>
      <c r="K132" s="330"/>
    </row>
    <row r="133" spans="1:11" ht="12.75" customHeight="1">
      <c r="A133" s="325"/>
      <c r="B133" s="330"/>
      <c r="C133" s="323"/>
      <c r="D133" s="330"/>
      <c r="E133" s="323"/>
      <c r="F133" s="323"/>
      <c r="G133" s="330"/>
      <c r="H133" s="341"/>
      <c r="I133" s="341"/>
      <c r="J133" s="330"/>
      <c r="K133" s="330"/>
    </row>
    <row r="134" spans="1:11" ht="12.75" customHeight="1">
      <c r="A134" s="325"/>
      <c r="B134" s="330"/>
      <c r="C134" s="323"/>
      <c r="D134" s="330"/>
      <c r="E134" s="323"/>
      <c r="F134" s="323"/>
      <c r="G134" s="330"/>
      <c r="H134" s="341"/>
      <c r="I134" s="341"/>
      <c r="J134" s="330"/>
      <c r="K134" s="330"/>
    </row>
    <row r="135" spans="1:11" ht="12.75" customHeight="1">
      <c r="A135" s="325"/>
      <c r="B135" s="330"/>
      <c r="C135" s="323"/>
      <c r="D135" s="330"/>
      <c r="E135" s="323"/>
      <c r="F135" s="323"/>
      <c r="G135" s="330"/>
      <c r="H135" s="341"/>
      <c r="I135" s="341"/>
      <c r="J135" s="330"/>
      <c r="K135" s="330"/>
    </row>
    <row r="136" spans="1:11" ht="12.75" customHeight="1">
      <c r="A136" s="325"/>
      <c r="B136" s="330"/>
      <c r="C136" s="323"/>
      <c r="D136" s="330"/>
      <c r="E136" s="323"/>
      <c r="F136" s="323"/>
      <c r="G136" s="330"/>
      <c r="H136" s="341"/>
      <c r="I136" s="341"/>
      <c r="J136" s="330"/>
      <c r="K136" s="330"/>
    </row>
    <row r="137" spans="1:11" ht="12.75" customHeight="1">
      <c r="A137" s="325"/>
      <c r="B137" s="330"/>
      <c r="C137" s="323"/>
      <c r="D137" s="330"/>
      <c r="E137" s="323"/>
      <c r="F137" s="323"/>
      <c r="G137" s="330"/>
      <c r="H137" s="341"/>
      <c r="I137" s="341"/>
      <c r="J137" s="330"/>
      <c r="K137" s="330"/>
    </row>
    <row r="138" spans="1:11" ht="12.75" customHeight="1">
      <c r="A138" s="325"/>
      <c r="B138" s="330"/>
      <c r="C138" s="323"/>
      <c r="D138" s="330"/>
      <c r="E138" s="323"/>
      <c r="F138" s="323"/>
      <c r="G138" s="330"/>
      <c r="H138" s="341"/>
      <c r="I138" s="341"/>
      <c r="J138" s="330"/>
      <c r="K138" s="330"/>
    </row>
    <row r="139" spans="1:11" ht="12.75" customHeight="1">
      <c r="A139" s="325"/>
      <c r="B139" s="330"/>
      <c r="C139" s="323"/>
      <c r="D139" s="330"/>
      <c r="E139" s="323"/>
      <c r="F139" s="323"/>
      <c r="G139" s="330"/>
      <c r="H139" s="341"/>
      <c r="I139" s="341"/>
      <c r="J139" s="330"/>
      <c r="K139" s="330"/>
    </row>
    <row r="140" spans="1:11" ht="12.75" customHeight="1">
      <c r="A140" s="325"/>
      <c r="B140" s="330"/>
      <c r="C140" s="323"/>
      <c r="D140" s="330"/>
      <c r="E140" s="323"/>
      <c r="F140" s="323"/>
      <c r="G140" s="330"/>
      <c r="H140" s="341"/>
      <c r="I140" s="341"/>
      <c r="J140" s="330"/>
      <c r="K140" s="330"/>
    </row>
    <row r="141" spans="1:11" ht="12.75" customHeight="1">
      <c r="A141" s="325"/>
      <c r="B141" s="330"/>
      <c r="C141" s="323"/>
      <c r="D141" s="330"/>
      <c r="E141" s="323"/>
      <c r="F141" s="323"/>
      <c r="G141" s="330"/>
      <c r="H141" s="341"/>
      <c r="I141" s="341"/>
      <c r="J141" s="330"/>
      <c r="K141" s="330"/>
    </row>
    <row r="142" spans="1:11" ht="12.75" customHeight="1">
      <c r="A142" s="325"/>
      <c r="B142" s="330"/>
      <c r="C142" s="323"/>
      <c r="D142" s="330"/>
      <c r="E142" s="323"/>
      <c r="F142" s="323"/>
      <c r="G142" s="330"/>
      <c r="H142" s="341"/>
      <c r="I142" s="341"/>
      <c r="J142" s="330"/>
      <c r="K142" s="330"/>
    </row>
    <row r="143" spans="1:11" ht="12.75" customHeight="1">
      <c r="A143" s="325"/>
      <c r="B143" s="330"/>
      <c r="C143" s="323"/>
      <c r="D143" s="330"/>
      <c r="E143" s="323"/>
      <c r="F143" s="323"/>
      <c r="G143" s="330"/>
      <c r="H143" s="341"/>
      <c r="I143" s="341"/>
      <c r="J143" s="330"/>
      <c r="K143" s="330"/>
    </row>
    <row r="144" spans="1:11" ht="12.75" customHeight="1">
      <c r="A144" s="325"/>
      <c r="B144" s="330"/>
      <c r="C144" s="323"/>
      <c r="D144" s="330"/>
      <c r="E144" s="323"/>
      <c r="F144" s="323"/>
      <c r="G144" s="330"/>
      <c r="H144" s="341"/>
      <c r="I144" s="341"/>
      <c r="J144" s="330"/>
      <c r="K144" s="330"/>
    </row>
    <row r="145" spans="1:11" ht="12.75" customHeight="1">
      <c r="A145" s="325"/>
      <c r="B145" s="330"/>
      <c r="C145" s="323"/>
      <c r="D145" s="330"/>
      <c r="E145" s="323"/>
      <c r="F145" s="323"/>
      <c r="G145" s="330"/>
      <c r="H145" s="341"/>
      <c r="I145" s="341"/>
      <c r="J145" s="330"/>
      <c r="K145" s="330"/>
    </row>
    <row r="146" spans="1:11" ht="12.75" customHeight="1">
      <c r="A146" s="325"/>
      <c r="B146" s="330"/>
      <c r="C146" s="323"/>
      <c r="D146" s="330"/>
      <c r="E146" s="323"/>
      <c r="F146" s="323"/>
      <c r="G146" s="330"/>
      <c r="H146" s="341"/>
      <c r="I146" s="341"/>
      <c r="J146" s="330"/>
      <c r="K146" s="330"/>
    </row>
    <row r="147" spans="1:11" ht="12.75" customHeight="1">
      <c r="A147" s="325"/>
      <c r="B147" s="330"/>
      <c r="C147" s="323"/>
      <c r="D147" s="330"/>
      <c r="E147" s="323"/>
      <c r="F147" s="323"/>
      <c r="G147" s="330"/>
      <c r="H147" s="341"/>
      <c r="I147" s="341"/>
      <c r="J147" s="330"/>
      <c r="K147" s="330"/>
    </row>
    <row r="148" spans="1:11" ht="12.75" customHeight="1">
      <c r="A148" s="325"/>
      <c r="B148" s="330"/>
      <c r="C148" s="323"/>
      <c r="D148" s="330"/>
      <c r="E148" s="323"/>
      <c r="F148" s="323"/>
      <c r="G148" s="330"/>
      <c r="H148" s="341"/>
      <c r="I148" s="341"/>
      <c r="J148" s="330"/>
      <c r="K148" s="330"/>
    </row>
    <row r="149" spans="1:11" ht="12.75" customHeight="1">
      <c r="A149" s="325"/>
      <c r="B149" s="330"/>
      <c r="C149" s="323"/>
      <c r="D149" s="330"/>
      <c r="E149" s="323"/>
      <c r="F149" s="323"/>
      <c r="G149" s="330"/>
      <c r="H149" s="341"/>
      <c r="I149" s="341"/>
      <c r="J149" s="330"/>
      <c r="K149" s="330"/>
    </row>
    <row r="150" spans="1:11" ht="12.75" customHeight="1">
      <c r="A150" s="325"/>
      <c r="B150" s="330"/>
      <c r="C150" s="323"/>
      <c r="D150" s="330"/>
      <c r="E150" s="323"/>
      <c r="F150" s="323"/>
      <c r="G150" s="330"/>
      <c r="H150" s="341"/>
      <c r="I150" s="341"/>
      <c r="J150" s="330"/>
      <c r="K150" s="330"/>
    </row>
    <row r="151" spans="1:11" ht="12.75" customHeight="1">
      <c r="A151" s="325"/>
      <c r="B151" s="330"/>
      <c r="C151" s="323"/>
      <c r="D151" s="330"/>
      <c r="E151" s="323"/>
      <c r="F151" s="323"/>
      <c r="G151" s="330"/>
      <c r="H151" s="341"/>
      <c r="I151" s="341"/>
      <c r="J151" s="330"/>
      <c r="K151" s="330"/>
    </row>
    <row r="152" spans="1:11" ht="12.75" customHeight="1">
      <c r="A152" s="325"/>
      <c r="B152" s="330"/>
      <c r="C152" s="323"/>
      <c r="D152" s="330"/>
      <c r="E152" s="323"/>
      <c r="F152" s="323"/>
      <c r="G152" s="330"/>
      <c r="H152" s="341"/>
      <c r="I152" s="341"/>
      <c r="J152" s="330"/>
      <c r="K152" s="330"/>
    </row>
    <row r="153" spans="1:11" ht="12.75" customHeight="1">
      <c r="A153" s="325"/>
      <c r="B153" s="330"/>
      <c r="C153" s="323"/>
      <c r="D153" s="330"/>
      <c r="E153" s="323"/>
      <c r="F153" s="323"/>
      <c r="G153" s="330"/>
      <c r="H153" s="341"/>
      <c r="I153" s="341"/>
      <c r="J153" s="330"/>
      <c r="K153" s="330"/>
    </row>
    <row r="154" spans="1:11" ht="10.5" customHeight="1">
      <c r="A154" s="325"/>
      <c r="B154" s="330"/>
      <c r="C154" s="323"/>
      <c r="D154" s="330"/>
      <c r="E154" s="323"/>
      <c r="F154" s="323"/>
      <c r="G154" s="330"/>
      <c r="H154" s="341"/>
      <c r="I154" s="341"/>
      <c r="J154" s="330"/>
      <c r="K154" s="330"/>
    </row>
    <row r="155" spans="1:11" ht="12.75" customHeight="1" hidden="1">
      <c r="A155" s="325"/>
      <c r="B155" s="330"/>
      <c r="C155" s="323"/>
      <c r="D155" s="330"/>
      <c r="E155" s="323"/>
      <c r="F155" s="323"/>
      <c r="G155" s="330"/>
      <c r="H155" s="341"/>
      <c r="I155" s="341"/>
      <c r="J155" s="330"/>
      <c r="K155" s="330"/>
    </row>
    <row r="156" spans="1:11" ht="12.75" customHeight="1" hidden="1">
      <c r="A156" s="325"/>
      <c r="B156" s="330"/>
      <c r="C156" s="323"/>
      <c r="D156" s="330"/>
      <c r="E156" s="323"/>
      <c r="F156" s="323"/>
      <c r="G156" s="330"/>
      <c r="H156" s="341"/>
      <c r="I156" s="341"/>
      <c r="J156" s="330"/>
      <c r="K156" s="330"/>
    </row>
    <row r="157" spans="1:11" ht="12.75" customHeight="1" hidden="1">
      <c r="A157" s="325"/>
      <c r="B157" s="330"/>
      <c r="C157" s="323"/>
      <c r="D157" s="330"/>
      <c r="E157" s="323"/>
      <c r="F157" s="323"/>
      <c r="G157" s="330"/>
      <c r="H157" s="341"/>
      <c r="I157" s="341"/>
      <c r="J157" s="330"/>
      <c r="K157" s="330"/>
    </row>
    <row r="158" spans="1:11" ht="12.75" customHeight="1" hidden="1">
      <c r="A158" s="325"/>
      <c r="B158" s="330"/>
      <c r="C158" s="323"/>
      <c r="D158" s="330"/>
      <c r="E158" s="323"/>
      <c r="F158" s="323"/>
      <c r="G158" s="330"/>
      <c r="H158" s="341"/>
      <c r="I158" s="341"/>
      <c r="J158" s="330"/>
      <c r="K158" s="330"/>
    </row>
    <row r="159" spans="1:11" ht="12.75" customHeight="1" hidden="1">
      <c r="A159" s="325"/>
      <c r="B159" s="330"/>
      <c r="C159" s="323"/>
      <c r="D159" s="330"/>
      <c r="E159" s="323"/>
      <c r="F159" s="323"/>
      <c r="G159" s="330"/>
      <c r="H159" s="341"/>
      <c r="I159" s="341"/>
      <c r="J159" s="330"/>
      <c r="K159" s="330"/>
    </row>
    <row r="160" spans="1:11" ht="12.75" customHeight="1" hidden="1">
      <c r="A160" s="325"/>
      <c r="B160" s="330"/>
      <c r="C160" s="323"/>
      <c r="D160" s="330"/>
      <c r="E160" s="323"/>
      <c r="F160" s="323"/>
      <c r="G160" s="330"/>
      <c r="H160" s="341"/>
      <c r="I160" s="341"/>
      <c r="J160" s="330"/>
      <c r="K160" s="330"/>
    </row>
    <row r="161" spans="1:11" ht="12.75" customHeight="1" hidden="1">
      <c r="A161" s="325"/>
      <c r="B161" s="330"/>
      <c r="C161" s="323"/>
      <c r="D161" s="330"/>
      <c r="E161" s="323"/>
      <c r="F161" s="323"/>
      <c r="G161" s="330"/>
      <c r="H161" s="341"/>
      <c r="I161" s="341"/>
      <c r="J161" s="330"/>
      <c r="K161" s="330"/>
    </row>
    <row r="162" spans="1:11" ht="12.75" customHeight="1" hidden="1">
      <c r="A162" s="325"/>
      <c r="B162" s="330"/>
      <c r="C162" s="323"/>
      <c r="D162" s="330"/>
      <c r="E162" s="323"/>
      <c r="F162" s="323"/>
      <c r="G162" s="330"/>
      <c r="H162" s="341"/>
      <c r="I162" s="341"/>
      <c r="J162" s="330"/>
      <c r="K162" s="330"/>
    </row>
    <row r="163" spans="1:11" ht="12.75" customHeight="1" hidden="1">
      <c r="A163" s="325"/>
      <c r="B163" s="330"/>
      <c r="C163" s="323"/>
      <c r="D163" s="330"/>
      <c r="E163" s="323"/>
      <c r="F163" s="323"/>
      <c r="G163" s="330"/>
      <c r="H163" s="341"/>
      <c r="I163" s="341"/>
      <c r="J163" s="330"/>
      <c r="K163" s="330"/>
    </row>
    <row r="164" spans="1:11" ht="12.75" customHeight="1" hidden="1">
      <c r="A164" s="325"/>
      <c r="B164" s="330"/>
      <c r="C164" s="323"/>
      <c r="D164" s="330"/>
      <c r="E164" s="323"/>
      <c r="F164" s="323"/>
      <c r="G164" s="330"/>
      <c r="H164" s="341"/>
      <c r="I164" s="341"/>
      <c r="J164" s="330"/>
      <c r="K164" s="330"/>
    </row>
    <row r="165" spans="1:11" ht="12.75" customHeight="1" hidden="1">
      <c r="A165" s="325"/>
      <c r="B165" s="330"/>
      <c r="C165" s="323"/>
      <c r="D165" s="330"/>
      <c r="E165" s="323"/>
      <c r="F165" s="323"/>
      <c r="G165" s="330"/>
      <c r="H165" s="341"/>
      <c r="I165" s="341"/>
      <c r="J165" s="330"/>
      <c r="K165" s="330"/>
    </row>
    <row r="166" spans="1:11" ht="12.75" customHeight="1" hidden="1">
      <c r="A166" s="325"/>
      <c r="B166" s="330"/>
      <c r="C166" s="323"/>
      <c r="D166" s="330"/>
      <c r="E166" s="323"/>
      <c r="F166" s="323"/>
      <c r="G166" s="330"/>
      <c r="H166" s="341"/>
      <c r="I166" s="341"/>
      <c r="J166" s="330"/>
      <c r="K166" s="330"/>
    </row>
    <row r="167" spans="1:11" ht="12.75" customHeight="1" hidden="1">
      <c r="A167" s="325"/>
      <c r="B167" s="330"/>
      <c r="C167" s="323"/>
      <c r="D167" s="330"/>
      <c r="E167" s="323"/>
      <c r="F167" s="323"/>
      <c r="G167" s="330"/>
      <c r="H167" s="341"/>
      <c r="I167" s="341"/>
      <c r="J167" s="330"/>
      <c r="K167" s="330"/>
    </row>
    <row r="168" spans="1:11" ht="12.75" customHeight="1" hidden="1">
      <c r="A168" s="325"/>
      <c r="B168" s="330"/>
      <c r="C168" s="323"/>
      <c r="D168" s="330"/>
      <c r="E168" s="323"/>
      <c r="F168" s="323"/>
      <c r="G168" s="330"/>
      <c r="H168" s="341"/>
      <c r="I168" s="341"/>
      <c r="J168" s="330"/>
      <c r="K168" s="330"/>
    </row>
    <row r="169" spans="1:11" ht="12.75" customHeight="1" hidden="1">
      <c r="A169" s="325"/>
      <c r="B169" s="330"/>
      <c r="C169" s="323"/>
      <c r="D169" s="330"/>
      <c r="E169" s="323"/>
      <c r="F169" s="323"/>
      <c r="G169" s="330"/>
      <c r="H169" s="341"/>
      <c r="I169" s="341"/>
      <c r="J169" s="330"/>
      <c r="K169" s="330"/>
    </row>
    <row r="170" spans="1:11" ht="12.75" customHeight="1" hidden="1">
      <c r="A170" s="325"/>
      <c r="B170" s="330"/>
      <c r="C170" s="323"/>
      <c r="D170" s="330"/>
      <c r="E170" s="323"/>
      <c r="F170" s="323"/>
      <c r="G170" s="330"/>
      <c r="H170" s="341"/>
      <c r="I170" s="341"/>
      <c r="J170" s="330"/>
      <c r="K170" s="330"/>
    </row>
    <row r="171" spans="1:11" ht="12.75" customHeight="1" hidden="1">
      <c r="A171" s="325"/>
      <c r="B171" s="330"/>
      <c r="C171" s="323"/>
      <c r="D171" s="330"/>
      <c r="E171" s="323"/>
      <c r="F171" s="323"/>
      <c r="G171" s="330"/>
      <c r="H171" s="341"/>
      <c r="I171" s="341"/>
      <c r="J171" s="330"/>
      <c r="K171" s="330"/>
    </row>
    <row r="172" spans="1:11" ht="12.75" customHeight="1" hidden="1">
      <c r="A172" s="325"/>
      <c r="B172" s="330"/>
      <c r="C172" s="323"/>
      <c r="D172" s="330"/>
      <c r="E172" s="323"/>
      <c r="F172" s="323"/>
      <c r="G172" s="330"/>
      <c r="H172" s="341"/>
      <c r="I172" s="341"/>
      <c r="J172" s="330"/>
      <c r="K172" s="330"/>
    </row>
    <row r="173" spans="1:11" ht="12.75" customHeight="1" hidden="1">
      <c r="A173" s="325"/>
      <c r="B173" s="330"/>
      <c r="C173" s="323"/>
      <c r="D173" s="330"/>
      <c r="E173" s="323"/>
      <c r="F173" s="323"/>
      <c r="G173" s="330"/>
      <c r="H173" s="341"/>
      <c r="I173" s="341"/>
      <c r="J173" s="330"/>
      <c r="K173" s="330"/>
    </row>
    <row r="174" spans="1:11" ht="12.75" customHeight="1" hidden="1">
      <c r="A174" s="325"/>
      <c r="B174" s="330"/>
      <c r="C174" s="323"/>
      <c r="D174" s="330"/>
      <c r="E174" s="323"/>
      <c r="F174" s="323"/>
      <c r="G174" s="330"/>
      <c r="H174" s="341"/>
      <c r="I174" s="341"/>
      <c r="J174" s="330"/>
      <c r="K174" s="330"/>
    </row>
    <row r="175" spans="1:11" ht="12.75" customHeight="1" hidden="1">
      <c r="A175" s="325"/>
      <c r="B175" s="330"/>
      <c r="C175" s="323"/>
      <c r="D175" s="330"/>
      <c r="E175" s="323"/>
      <c r="F175" s="323"/>
      <c r="G175" s="330"/>
      <c r="H175" s="341"/>
      <c r="I175" s="341"/>
      <c r="J175" s="330"/>
      <c r="K175" s="330"/>
    </row>
    <row r="176" spans="1:11" ht="12.75" customHeight="1" hidden="1">
      <c r="A176" s="325"/>
      <c r="B176" s="330"/>
      <c r="C176" s="323"/>
      <c r="D176" s="330"/>
      <c r="E176" s="323"/>
      <c r="F176" s="323"/>
      <c r="G176" s="330"/>
      <c r="H176" s="341"/>
      <c r="I176" s="341"/>
      <c r="J176" s="330"/>
      <c r="K176" s="330"/>
    </row>
    <row r="177" spans="1:11" ht="12.75" customHeight="1" hidden="1">
      <c r="A177" s="325"/>
      <c r="B177" s="330"/>
      <c r="C177" s="323"/>
      <c r="D177" s="330"/>
      <c r="E177" s="323"/>
      <c r="F177" s="323"/>
      <c r="G177" s="330"/>
      <c r="H177" s="341"/>
      <c r="I177" s="341"/>
      <c r="J177" s="330"/>
      <c r="K177" s="330"/>
    </row>
    <row r="178" spans="1:11" ht="12.75" customHeight="1" hidden="1">
      <c r="A178" s="325"/>
      <c r="B178" s="330"/>
      <c r="C178" s="323"/>
      <c r="D178" s="330"/>
      <c r="E178" s="323"/>
      <c r="F178" s="323"/>
      <c r="G178" s="330"/>
      <c r="H178" s="341"/>
      <c r="I178" s="341"/>
      <c r="J178" s="330"/>
      <c r="K178" s="330"/>
    </row>
    <row r="179" spans="1:11" ht="12.75" customHeight="1" hidden="1">
      <c r="A179" s="325"/>
      <c r="B179" s="330"/>
      <c r="C179" s="323"/>
      <c r="D179" s="330"/>
      <c r="E179" s="323"/>
      <c r="F179" s="323"/>
      <c r="G179" s="330"/>
      <c r="H179" s="341"/>
      <c r="I179" s="341"/>
      <c r="J179" s="330"/>
      <c r="K179" s="330"/>
    </row>
    <row r="180" spans="1:11" ht="12.75" customHeight="1" hidden="1">
      <c r="A180" s="325"/>
      <c r="B180" s="330"/>
      <c r="C180" s="323"/>
      <c r="D180" s="330"/>
      <c r="E180" s="323"/>
      <c r="F180" s="323"/>
      <c r="G180" s="330"/>
      <c r="H180" s="341"/>
      <c r="I180" s="341"/>
      <c r="J180" s="330"/>
      <c r="K180" s="330"/>
    </row>
    <row r="181" spans="1:11" ht="12.75" customHeight="1" hidden="1">
      <c r="A181" s="325"/>
      <c r="B181" s="330"/>
      <c r="C181" s="323"/>
      <c r="D181" s="330"/>
      <c r="E181" s="323"/>
      <c r="F181" s="323"/>
      <c r="G181" s="330"/>
      <c r="H181" s="341"/>
      <c r="I181" s="341"/>
      <c r="J181" s="330"/>
      <c r="K181" s="330"/>
    </row>
    <row r="182" spans="1:11" ht="12.75" customHeight="1" hidden="1">
      <c r="A182" s="325"/>
      <c r="B182" s="330"/>
      <c r="C182" s="323"/>
      <c r="D182" s="330"/>
      <c r="E182" s="323"/>
      <c r="F182" s="323"/>
      <c r="G182" s="330"/>
      <c r="H182" s="341"/>
      <c r="I182" s="341"/>
      <c r="J182" s="330"/>
      <c r="K182" s="330"/>
    </row>
    <row r="183" spans="1:11" ht="12.75" customHeight="1" hidden="1">
      <c r="A183" s="325"/>
      <c r="B183" s="330"/>
      <c r="C183" s="323"/>
      <c r="D183" s="330"/>
      <c r="E183" s="323"/>
      <c r="F183" s="323"/>
      <c r="G183" s="330"/>
      <c r="H183" s="341"/>
      <c r="I183" s="341"/>
      <c r="J183" s="330"/>
      <c r="K183" s="330"/>
    </row>
    <row r="184" spans="1:11" ht="12.75" customHeight="1" hidden="1">
      <c r="A184" s="325"/>
      <c r="B184" s="330"/>
      <c r="C184" s="323"/>
      <c r="D184" s="330"/>
      <c r="E184" s="323"/>
      <c r="F184" s="323"/>
      <c r="G184" s="330"/>
      <c r="H184" s="341"/>
      <c r="I184" s="341"/>
      <c r="J184" s="330"/>
      <c r="K184" s="330"/>
    </row>
    <row r="185" spans="1:11" ht="12.75" customHeight="1" hidden="1">
      <c r="A185" s="325"/>
      <c r="B185" s="330"/>
      <c r="C185" s="323"/>
      <c r="D185" s="330"/>
      <c r="E185" s="323"/>
      <c r="F185" s="323"/>
      <c r="G185" s="330"/>
      <c r="H185" s="341"/>
      <c r="I185" s="341"/>
      <c r="J185" s="330"/>
      <c r="K185" s="330"/>
    </row>
    <row r="186" spans="1:11" ht="11.25" customHeight="1">
      <c r="A186" s="326"/>
      <c r="B186" s="330"/>
      <c r="C186" s="323"/>
      <c r="D186" s="330"/>
      <c r="E186" s="323"/>
      <c r="F186" s="323"/>
      <c r="G186" s="330"/>
      <c r="H186" s="341"/>
      <c r="I186" s="341"/>
      <c r="J186" s="330"/>
      <c r="K186" s="330"/>
    </row>
    <row r="187" spans="1:11" ht="12.75" customHeight="1">
      <c r="A187" s="324">
        <v>231</v>
      </c>
      <c r="B187" s="330" t="s">
        <v>34</v>
      </c>
      <c r="C187" s="323" t="s">
        <v>744</v>
      </c>
      <c r="D187" s="330" t="s">
        <v>3972</v>
      </c>
      <c r="E187" s="323" t="s">
        <v>3008</v>
      </c>
      <c r="F187" s="323" t="s">
        <v>3007</v>
      </c>
      <c r="G187" s="330" t="s">
        <v>1312</v>
      </c>
      <c r="H187" s="341" t="s">
        <v>1313</v>
      </c>
      <c r="I187" s="341" t="s">
        <v>3285</v>
      </c>
      <c r="J187" s="330" t="s">
        <v>3281</v>
      </c>
      <c r="K187" s="330" t="s">
        <v>1309</v>
      </c>
    </row>
    <row r="188" spans="1:11" ht="12.75" customHeight="1">
      <c r="A188" s="325"/>
      <c r="B188" s="330"/>
      <c r="C188" s="323"/>
      <c r="D188" s="330"/>
      <c r="E188" s="323"/>
      <c r="F188" s="323"/>
      <c r="G188" s="330"/>
      <c r="H188" s="341"/>
      <c r="I188" s="341"/>
      <c r="J188" s="330"/>
      <c r="K188" s="330"/>
    </row>
    <row r="189" spans="1:11" ht="12.75" customHeight="1">
      <c r="A189" s="325"/>
      <c r="B189" s="330"/>
      <c r="C189" s="323"/>
      <c r="D189" s="330"/>
      <c r="E189" s="323"/>
      <c r="F189" s="323"/>
      <c r="G189" s="330"/>
      <c r="H189" s="341"/>
      <c r="I189" s="341"/>
      <c r="J189" s="330"/>
      <c r="K189" s="330"/>
    </row>
    <row r="190" spans="1:11" ht="12.75" customHeight="1">
      <c r="A190" s="325"/>
      <c r="B190" s="330"/>
      <c r="C190" s="323"/>
      <c r="D190" s="330"/>
      <c r="E190" s="323"/>
      <c r="F190" s="323"/>
      <c r="G190" s="330"/>
      <c r="H190" s="341"/>
      <c r="I190" s="341"/>
      <c r="J190" s="330"/>
      <c r="K190" s="330"/>
    </row>
    <row r="191" spans="1:11" ht="12.75" customHeight="1">
      <c r="A191" s="325"/>
      <c r="B191" s="330"/>
      <c r="C191" s="323"/>
      <c r="D191" s="330"/>
      <c r="E191" s="323"/>
      <c r="F191" s="323"/>
      <c r="G191" s="330"/>
      <c r="H191" s="341"/>
      <c r="I191" s="341"/>
      <c r="J191" s="330"/>
      <c r="K191" s="330"/>
    </row>
    <row r="192" spans="1:11" ht="12.75" customHeight="1">
      <c r="A192" s="325"/>
      <c r="B192" s="330"/>
      <c r="C192" s="323"/>
      <c r="D192" s="330"/>
      <c r="E192" s="323"/>
      <c r="F192" s="323"/>
      <c r="G192" s="330"/>
      <c r="H192" s="341"/>
      <c r="I192" s="341"/>
      <c r="J192" s="330"/>
      <c r="K192" s="330"/>
    </row>
    <row r="193" spans="1:11" ht="12.75" customHeight="1">
      <c r="A193" s="325"/>
      <c r="B193" s="330"/>
      <c r="C193" s="323"/>
      <c r="D193" s="330"/>
      <c r="E193" s="323"/>
      <c r="F193" s="323"/>
      <c r="G193" s="330"/>
      <c r="H193" s="341"/>
      <c r="I193" s="341"/>
      <c r="J193" s="330"/>
      <c r="K193" s="330"/>
    </row>
    <row r="194" spans="1:11" ht="12.75" customHeight="1">
      <c r="A194" s="325"/>
      <c r="B194" s="330"/>
      <c r="C194" s="323"/>
      <c r="D194" s="330"/>
      <c r="E194" s="323"/>
      <c r="F194" s="323"/>
      <c r="G194" s="330"/>
      <c r="H194" s="341"/>
      <c r="I194" s="341"/>
      <c r="J194" s="330"/>
      <c r="K194" s="330"/>
    </row>
    <row r="195" spans="1:11" ht="12.75" customHeight="1">
      <c r="A195" s="325"/>
      <c r="B195" s="330"/>
      <c r="C195" s="323"/>
      <c r="D195" s="330"/>
      <c r="E195" s="323"/>
      <c r="F195" s="323"/>
      <c r="G195" s="330"/>
      <c r="H195" s="341"/>
      <c r="I195" s="341"/>
      <c r="J195" s="330"/>
      <c r="K195" s="330"/>
    </row>
    <row r="196" spans="1:11" ht="4.5" customHeight="1">
      <c r="A196" s="325"/>
      <c r="B196" s="330"/>
      <c r="C196" s="323"/>
      <c r="D196" s="330"/>
      <c r="E196" s="323"/>
      <c r="F196" s="323"/>
      <c r="G196" s="330"/>
      <c r="H196" s="341"/>
      <c r="I196" s="341"/>
      <c r="J196" s="330"/>
      <c r="K196" s="330"/>
    </row>
    <row r="197" spans="1:11" ht="94.5" customHeight="1" hidden="1">
      <c r="A197" s="325"/>
      <c r="B197" s="330"/>
      <c r="C197" s="323"/>
      <c r="D197" s="330"/>
      <c r="E197" s="323"/>
      <c r="F197" s="323"/>
      <c r="G197" s="330"/>
      <c r="H197" s="341"/>
      <c r="I197" s="341"/>
      <c r="J197" s="330"/>
      <c r="K197" s="330"/>
    </row>
    <row r="198" spans="1:11" ht="12.75" customHeight="1" hidden="1">
      <c r="A198" s="325"/>
      <c r="B198" s="330"/>
      <c r="C198" s="323"/>
      <c r="D198" s="330"/>
      <c r="E198" s="323"/>
      <c r="F198" s="323"/>
      <c r="G198" s="330"/>
      <c r="H198" s="341"/>
      <c r="I198" s="341"/>
      <c r="J198" s="330"/>
      <c r="K198" s="330"/>
    </row>
    <row r="199" spans="1:11" ht="13.5" customHeight="1" hidden="1">
      <c r="A199" s="325"/>
      <c r="B199" s="330"/>
      <c r="C199" s="323"/>
      <c r="D199" s="330"/>
      <c r="E199" s="323"/>
      <c r="F199" s="323"/>
      <c r="G199" s="330"/>
      <c r="H199" s="341"/>
      <c r="I199" s="341"/>
      <c r="J199" s="330"/>
      <c r="K199" s="330"/>
    </row>
    <row r="200" spans="1:11" ht="12.75" customHeight="1" hidden="1">
      <c r="A200" s="325"/>
      <c r="B200" s="330"/>
      <c r="C200" s="323"/>
      <c r="D200" s="330"/>
      <c r="E200" s="323"/>
      <c r="F200" s="323"/>
      <c r="G200" s="330"/>
      <c r="H200" s="341"/>
      <c r="I200" s="341"/>
      <c r="J200" s="330"/>
      <c r="K200" s="330"/>
    </row>
    <row r="201" spans="1:11" ht="12.75" customHeight="1" hidden="1">
      <c r="A201" s="325"/>
      <c r="B201" s="330"/>
      <c r="C201" s="323"/>
      <c r="D201" s="330"/>
      <c r="E201" s="323"/>
      <c r="F201" s="323"/>
      <c r="G201" s="330"/>
      <c r="H201" s="341"/>
      <c r="I201" s="341"/>
      <c r="J201" s="330"/>
      <c r="K201" s="330"/>
    </row>
    <row r="202" spans="1:11" ht="12.75" customHeight="1" hidden="1">
      <c r="A202" s="325"/>
      <c r="B202" s="330"/>
      <c r="C202" s="323"/>
      <c r="D202" s="330"/>
      <c r="E202" s="323"/>
      <c r="F202" s="323"/>
      <c r="G202" s="330"/>
      <c r="H202" s="341"/>
      <c r="I202" s="341"/>
      <c r="J202" s="330"/>
      <c r="K202" s="330"/>
    </row>
    <row r="203" spans="1:11" ht="12.75" customHeight="1" hidden="1">
      <c r="A203" s="325"/>
      <c r="B203" s="330"/>
      <c r="C203" s="323"/>
      <c r="D203" s="330"/>
      <c r="E203" s="323"/>
      <c r="F203" s="323"/>
      <c r="G203" s="330"/>
      <c r="H203" s="341"/>
      <c r="I203" s="341"/>
      <c r="J203" s="330"/>
      <c r="K203" s="330"/>
    </row>
    <row r="204" spans="1:11" ht="12.75" customHeight="1" hidden="1">
      <c r="A204" s="325"/>
      <c r="B204" s="330"/>
      <c r="C204" s="323"/>
      <c r="D204" s="330"/>
      <c r="E204" s="323"/>
      <c r="F204" s="323"/>
      <c r="G204" s="330"/>
      <c r="H204" s="341"/>
      <c r="I204" s="341"/>
      <c r="J204" s="330"/>
      <c r="K204" s="330"/>
    </row>
    <row r="205" spans="1:11" ht="12.75" customHeight="1" hidden="1">
      <c r="A205" s="325"/>
      <c r="B205" s="330"/>
      <c r="C205" s="323"/>
      <c r="D205" s="330"/>
      <c r="E205" s="323"/>
      <c r="F205" s="323"/>
      <c r="G205" s="330"/>
      <c r="H205" s="341"/>
      <c r="I205" s="341"/>
      <c r="J205" s="330"/>
      <c r="K205" s="330"/>
    </row>
    <row r="206" spans="1:11" ht="25.5" customHeight="1">
      <c r="A206" s="324">
        <v>232</v>
      </c>
      <c r="B206" s="330" t="s">
        <v>34</v>
      </c>
      <c r="C206" s="323" t="s">
        <v>744</v>
      </c>
      <c r="D206" s="330" t="s">
        <v>3282</v>
      </c>
      <c r="E206" s="323" t="s">
        <v>3283</v>
      </c>
      <c r="F206" s="323" t="s">
        <v>747</v>
      </c>
      <c r="G206" s="330" t="s">
        <v>3973</v>
      </c>
      <c r="H206" s="341" t="s">
        <v>3284</v>
      </c>
      <c r="I206" s="341" t="s">
        <v>3974</v>
      </c>
      <c r="J206" s="330" t="s">
        <v>3009</v>
      </c>
      <c r="K206" s="330" t="s">
        <v>1314</v>
      </c>
    </row>
    <row r="207" spans="1:11" ht="12.75" customHeight="1">
      <c r="A207" s="325"/>
      <c r="B207" s="330"/>
      <c r="C207" s="323"/>
      <c r="D207" s="330"/>
      <c r="E207" s="323"/>
      <c r="F207" s="323"/>
      <c r="G207" s="330"/>
      <c r="H207" s="341"/>
      <c r="I207" s="341"/>
      <c r="J207" s="330"/>
      <c r="K207" s="330"/>
    </row>
    <row r="208" spans="1:11" ht="12.75" customHeight="1">
      <c r="A208" s="325"/>
      <c r="B208" s="330"/>
      <c r="C208" s="323"/>
      <c r="D208" s="330"/>
      <c r="E208" s="323"/>
      <c r="F208" s="323"/>
      <c r="G208" s="330"/>
      <c r="H208" s="341"/>
      <c r="I208" s="341"/>
      <c r="J208" s="330"/>
      <c r="K208" s="330"/>
    </row>
    <row r="209" spans="1:11" ht="12.75" customHeight="1">
      <c r="A209" s="325"/>
      <c r="B209" s="330"/>
      <c r="C209" s="323"/>
      <c r="D209" s="330"/>
      <c r="E209" s="323"/>
      <c r="F209" s="323"/>
      <c r="G209" s="330"/>
      <c r="H209" s="341"/>
      <c r="I209" s="341"/>
      <c r="J209" s="330"/>
      <c r="K209" s="330"/>
    </row>
    <row r="210" spans="1:11" ht="12.75" customHeight="1">
      <c r="A210" s="325"/>
      <c r="B210" s="330"/>
      <c r="C210" s="323"/>
      <c r="D210" s="330"/>
      <c r="E210" s="323"/>
      <c r="F210" s="323"/>
      <c r="G210" s="330"/>
      <c r="H210" s="341"/>
      <c r="I210" s="341"/>
      <c r="J210" s="330"/>
      <c r="K210" s="330"/>
    </row>
    <row r="211" spans="1:11" ht="12.75" customHeight="1">
      <c r="A211" s="325"/>
      <c r="B211" s="330"/>
      <c r="C211" s="323"/>
      <c r="D211" s="330"/>
      <c r="E211" s="323"/>
      <c r="F211" s="323"/>
      <c r="G211" s="330"/>
      <c r="H211" s="341"/>
      <c r="I211" s="341"/>
      <c r="J211" s="330"/>
      <c r="K211" s="330"/>
    </row>
    <row r="212" spans="1:11" ht="12.75" customHeight="1">
      <c r="A212" s="325"/>
      <c r="B212" s="330"/>
      <c r="C212" s="323"/>
      <c r="D212" s="330"/>
      <c r="E212" s="323"/>
      <c r="F212" s="323"/>
      <c r="G212" s="330"/>
      <c r="H212" s="341"/>
      <c r="I212" s="341"/>
      <c r="J212" s="330"/>
      <c r="K212" s="330"/>
    </row>
    <row r="213" spans="1:11" ht="36.75" customHeight="1">
      <c r="A213" s="326"/>
      <c r="B213" s="330"/>
      <c r="C213" s="323"/>
      <c r="D213" s="330"/>
      <c r="E213" s="323"/>
      <c r="F213" s="323"/>
      <c r="G213" s="330"/>
      <c r="H213" s="341"/>
      <c r="I213" s="341"/>
      <c r="J213" s="330"/>
      <c r="K213" s="330"/>
    </row>
  </sheetData>
  <sheetProtection/>
  <mergeCells count="100">
    <mergeCell ref="F206:F213"/>
    <mergeCell ref="G206:G213"/>
    <mergeCell ref="H206:H213"/>
    <mergeCell ref="I206:I213"/>
    <mergeCell ref="J206:J213"/>
    <mergeCell ref="K206:K213"/>
    <mergeCell ref="G187:G205"/>
    <mergeCell ref="H187:H205"/>
    <mergeCell ref="I187:I205"/>
    <mergeCell ref="J187:J205"/>
    <mergeCell ref="K187:K205"/>
    <mergeCell ref="A206:A213"/>
    <mergeCell ref="B206:B213"/>
    <mergeCell ref="C206:C213"/>
    <mergeCell ref="D206:D213"/>
    <mergeCell ref="E206:E213"/>
    <mergeCell ref="A187:A205"/>
    <mergeCell ref="B187:B205"/>
    <mergeCell ref="C187:C205"/>
    <mergeCell ref="D187:D205"/>
    <mergeCell ref="E187:E205"/>
    <mergeCell ref="F187:F205"/>
    <mergeCell ref="H126:H186"/>
    <mergeCell ref="I72:I92"/>
    <mergeCell ref="J126:J186"/>
    <mergeCell ref="K126:K186"/>
    <mergeCell ref="K93:K125"/>
    <mergeCell ref="C126:C186"/>
    <mergeCell ref="D126:D186"/>
    <mergeCell ref="E126:E186"/>
    <mergeCell ref="F126:F186"/>
    <mergeCell ref="G126:G186"/>
    <mergeCell ref="I126:I186"/>
    <mergeCell ref="G72:G92"/>
    <mergeCell ref="J72:J92"/>
    <mergeCell ref="K72:K92"/>
    <mergeCell ref="B93:B125"/>
    <mergeCell ref="C93:C125"/>
    <mergeCell ref="D93:D125"/>
    <mergeCell ref="E93:E125"/>
    <mergeCell ref="F93:F125"/>
    <mergeCell ref="G93:G125"/>
    <mergeCell ref="H72:H92"/>
    <mergeCell ref="H58:H71"/>
    <mergeCell ref="B126:B186"/>
    <mergeCell ref="H93:H125"/>
    <mergeCell ref="I58:I71"/>
    <mergeCell ref="J58:J71"/>
    <mergeCell ref="B58:B71"/>
    <mergeCell ref="D58:D71"/>
    <mergeCell ref="E58:E71"/>
    <mergeCell ref="F58:F71"/>
    <mergeCell ref="K58:K71"/>
    <mergeCell ref="C72:C92"/>
    <mergeCell ref="D72:D92"/>
    <mergeCell ref="E72:E92"/>
    <mergeCell ref="F72:F92"/>
    <mergeCell ref="H41:H57"/>
    <mergeCell ref="I41:I57"/>
    <mergeCell ref="J41:J57"/>
    <mergeCell ref="K41:K57"/>
    <mergeCell ref="C58:C71"/>
    <mergeCell ref="G58:G71"/>
    <mergeCell ref="F4:F25"/>
    <mergeCell ref="G4:G25"/>
    <mergeCell ref="J26:J40"/>
    <mergeCell ref="K26:K40"/>
    <mergeCell ref="B41:B57"/>
    <mergeCell ref="C41:C57"/>
    <mergeCell ref="D41:D57"/>
    <mergeCell ref="E41:E57"/>
    <mergeCell ref="F41:F57"/>
    <mergeCell ref="G41:G57"/>
    <mergeCell ref="A3:K3"/>
    <mergeCell ref="J4:J25"/>
    <mergeCell ref="A4:A25"/>
    <mergeCell ref="B26:B40"/>
    <mergeCell ref="K4:K25"/>
    <mergeCell ref="C26:C40"/>
    <mergeCell ref="D26:D40"/>
    <mergeCell ref="E26:E40"/>
    <mergeCell ref="F26:F40"/>
    <mergeCell ref="G26:G40"/>
    <mergeCell ref="I93:I125"/>
    <mergeCell ref="J93:J125"/>
    <mergeCell ref="I26:I40"/>
    <mergeCell ref="B4:B25"/>
    <mergeCell ref="C4:C25"/>
    <mergeCell ref="D4:D25"/>
    <mergeCell ref="H4:H25"/>
    <mergeCell ref="I4:I25"/>
    <mergeCell ref="H26:H40"/>
    <mergeCell ref="E4:E25"/>
    <mergeCell ref="A126:A186"/>
    <mergeCell ref="A26:A40"/>
    <mergeCell ref="A41:A57"/>
    <mergeCell ref="A58:A71"/>
    <mergeCell ref="B72:B92"/>
    <mergeCell ref="A72:A92"/>
    <mergeCell ref="A93:A125"/>
  </mergeCells>
  <printOptions/>
  <pageMargins left="0.7" right="0.7" top="0.75" bottom="0.75" header="0.3" footer="0.3"/>
  <pageSetup orientation="portrait" paperSize="9" r:id="rId1"/>
</worksheet>
</file>

<file path=xl/worksheets/sheet26.xml><?xml version="1.0" encoding="utf-8"?>
<worksheet xmlns="http://schemas.openxmlformats.org/spreadsheetml/2006/main" xmlns:r="http://schemas.openxmlformats.org/officeDocument/2006/relationships">
  <sheetPr>
    <tabColor rgb="FFFFFF00"/>
  </sheetPr>
  <dimension ref="A1:K91"/>
  <sheetViews>
    <sheetView zoomScalePageLayoutView="0" workbookViewId="0" topLeftCell="A65">
      <selection activeCell="A86" sqref="A86:A91"/>
    </sheetView>
  </sheetViews>
  <sheetFormatPr defaultColWidth="9.00390625" defaultRowHeight="12.75"/>
  <cols>
    <col min="4" max="4" width="14.125" style="0" customWidth="1"/>
    <col min="5" max="5" width="15.625" style="0" customWidth="1"/>
    <col min="6" max="6" width="12.00390625" style="0" customWidth="1"/>
    <col min="7" max="7" width="18.125" style="0" customWidth="1"/>
    <col min="9" max="9" width="18.875" style="0" customWidth="1"/>
    <col min="10" max="10" width="16.875" style="0" customWidth="1"/>
    <col min="11" max="11" width="14.625" style="0" customWidth="1"/>
  </cols>
  <sheetData>
    <row r="1" spans="1:10" ht="18.75">
      <c r="A1" s="3"/>
      <c r="B1" s="17"/>
      <c r="C1" s="13"/>
      <c r="D1" s="3"/>
      <c r="E1" s="3"/>
      <c r="F1" s="3"/>
      <c r="G1" s="3"/>
      <c r="H1" s="3"/>
      <c r="I1" s="3"/>
      <c r="J1" s="3"/>
    </row>
    <row r="2" spans="1:11" ht="63.75">
      <c r="A2" s="49" t="s">
        <v>0</v>
      </c>
      <c r="B2" s="18" t="s">
        <v>33</v>
      </c>
      <c r="C2" s="49" t="s">
        <v>5</v>
      </c>
      <c r="D2" s="49" t="s">
        <v>3</v>
      </c>
      <c r="E2" s="49" t="s">
        <v>6</v>
      </c>
      <c r="F2" s="49" t="s">
        <v>7</v>
      </c>
      <c r="G2" s="49" t="s">
        <v>8</v>
      </c>
      <c r="H2" s="49" t="s">
        <v>4</v>
      </c>
      <c r="I2" s="49" t="s">
        <v>1</v>
      </c>
      <c r="J2" s="49" t="s">
        <v>2</v>
      </c>
      <c r="K2" s="15" t="s">
        <v>32</v>
      </c>
    </row>
    <row r="3" spans="1:11" ht="12.75">
      <c r="A3" s="298" t="s">
        <v>771</v>
      </c>
      <c r="B3" s="298"/>
      <c r="C3" s="298"/>
      <c r="D3" s="298"/>
      <c r="E3" s="298"/>
      <c r="F3" s="298"/>
      <c r="G3" s="298"/>
      <c r="H3" s="298"/>
      <c r="I3" s="298"/>
      <c r="J3" s="298"/>
      <c r="K3" s="298"/>
    </row>
    <row r="4" spans="1:11" ht="31.5" customHeight="1">
      <c r="A4" s="324">
        <v>233</v>
      </c>
      <c r="B4" s="330" t="s">
        <v>34</v>
      </c>
      <c r="C4" s="323" t="s">
        <v>771</v>
      </c>
      <c r="D4" s="330" t="s">
        <v>1316</v>
      </c>
      <c r="E4" s="323" t="s">
        <v>883</v>
      </c>
      <c r="F4" s="323" t="s">
        <v>753</v>
      </c>
      <c r="G4" s="330" t="s">
        <v>3488</v>
      </c>
      <c r="H4" s="341" t="s">
        <v>1322</v>
      </c>
      <c r="I4" s="341" t="s">
        <v>1329</v>
      </c>
      <c r="J4" s="330" t="s">
        <v>1315</v>
      </c>
      <c r="K4" s="330" t="s">
        <v>1317</v>
      </c>
    </row>
    <row r="5" spans="1:11" ht="12.75" customHeight="1">
      <c r="A5" s="325"/>
      <c r="B5" s="330"/>
      <c r="C5" s="323"/>
      <c r="D5" s="330"/>
      <c r="E5" s="323"/>
      <c r="F5" s="323"/>
      <c r="G5" s="330"/>
      <c r="H5" s="341"/>
      <c r="I5" s="341"/>
      <c r="J5" s="330"/>
      <c r="K5" s="330"/>
    </row>
    <row r="6" spans="1:11" ht="12.75" customHeight="1">
      <c r="A6" s="325"/>
      <c r="B6" s="330"/>
      <c r="C6" s="323"/>
      <c r="D6" s="330"/>
      <c r="E6" s="323"/>
      <c r="F6" s="323"/>
      <c r="G6" s="330"/>
      <c r="H6" s="341"/>
      <c r="I6" s="341"/>
      <c r="J6" s="330"/>
      <c r="K6" s="330"/>
    </row>
    <row r="7" spans="1:11" ht="36.75" customHeight="1">
      <c r="A7" s="325"/>
      <c r="B7" s="330"/>
      <c r="C7" s="323"/>
      <c r="D7" s="330"/>
      <c r="E7" s="323"/>
      <c r="F7" s="323"/>
      <c r="G7" s="330"/>
      <c r="H7" s="341"/>
      <c r="I7" s="341"/>
      <c r="J7" s="330"/>
      <c r="K7" s="330"/>
    </row>
    <row r="8" spans="1:11" ht="47.25" customHeight="1" hidden="1">
      <c r="A8" s="325"/>
      <c r="B8" s="330"/>
      <c r="C8" s="323"/>
      <c r="D8" s="330"/>
      <c r="E8" s="323"/>
      <c r="F8" s="323"/>
      <c r="G8" s="330"/>
      <c r="H8" s="341"/>
      <c r="I8" s="341"/>
      <c r="J8" s="330"/>
      <c r="K8" s="330"/>
    </row>
    <row r="9" spans="1:11" ht="31.5" customHeight="1" hidden="1">
      <c r="A9" s="325"/>
      <c r="B9" s="330"/>
      <c r="C9" s="323"/>
      <c r="D9" s="330"/>
      <c r="E9" s="323"/>
      <c r="F9" s="323"/>
      <c r="G9" s="330"/>
      <c r="H9" s="341"/>
      <c r="I9" s="341"/>
      <c r="J9" s="330"/>
      <c r="K9" s="330"/>
    </row>
    <row r="10" spans="1:11" ht="110.25" customHeight="1" hidden="1">
      <c r="A10" s="325"/>
      <c r="B10" s="330"/>
      <c r="C10" s="323"/>
      <c r="D10" s="330"/>
      <c r="E10" s="323"/>
      <c r="F10" s="323"/>
      <c r="G10" s="330"/>
      <c r="H10" s="341"/>
      <c r="I10" s="341"/>
      <c r="J10" s="330"/>
      <c r="K10" s="330"/>
    </row>
    <row r="11" spans="1:11" ht="27" customHeight="1" hidden="1">
      <c r="A11" s="326"/>
      <c r="B11" s="330"/>
      <c r="C11" s="323"/>
      <c r="D11" s="330"/>
      <c r="E11" s="323"/>
      <c r="F11" s="323"/>
      <c r="G11" s="330"/>
      <c r="H11" s="341"/>
      <c r="I11" s="341"/>
      <c r="J11" s="330"/>
      <c r="K11" s="330"/>
    </row>
    <row r="12" spans="1:11" ht="63" customHeight="1">
      <c r="A12" s="324">
        <v>234</v>
      </c>
      <c r="B12" s="330" t="s">
        <v>34</v>
      </c>
      <c r="C12" s="323" t="s">
        <v>771</v>
      </c>
      <c r="D12" s="330" t="s">
        <v>1318</v>
      </c>
      <c r="E12" s="323" t="s">
        <v>883</v>
      </c>
      <c r="F12" s="323" t="s">
        <v>753</v>
      </c>
      <c r="G12" s="330" t="s">
        <v>1320</v>
      </c>
      <c r="H12" s="341" t="s">
        <v>3489</v>
      </c>
      <c r="I12" s="341" t="s">
        <v>1327</v>
      </c>
      <c r="J12" s="330" t="s">
        <v>1319</v>
      </c>
      <c r="K12" s="330" t="s">
        <v>1321</v>
      </c>
    </row>
    <row r="13" spans="1:11" ht="12.75" customHeight="1">
      <c r="A13" s="325"/>
      <c r="B13" s="330"/>
      <c r="C13" s="323"/>
      <c r="D13" s="330"/>
      <c r="E13" s="323"/>
      <c r="F13" s="323"/>
      <c r="G13" s="330"/>
      <c r="H13" s="341"/>
      <c r="I13" s="341"/>
      <c r="J13" s="330"/>
      <c r="K13" s="330"/>
    </row>
    <row r="14" spans="1:11" ht="12.75" customHeight="1">
      <c r="A14" s="325"/>
      <c r="B14" s="330"/>
      <c r="C14" s="323"/>
      <c r="D14" s="330"/>
      <c r="E14" s="323"/>
      <c r="F14" s="323"/>
      <c r="G14" s="330"/>
      <c r="H14" s="341"/>
      <c r="I14" s="341"/>
      <c r="J14" s="330"/>
      <c r="K14" s="330"/>
    </row>
    <row r="15" spans="1:11" ht="12.75" customHeight="1">
      <c r="A15" s="325"/>
      <c r="B15" s="330"/>
      <c r="C15" s="323"/>
      <c r="D15" s="330"/>
      <c r="E15" s="323"/>
      <c r="F15" s="323"/>
      <c r="G15" s="330"/>
      <c r="H15" s="341"/>
      <c r="I15" s="341"/>
      <c r="J15" s="330"/>
      <c r="K15" s="330"/>
    </row>
    <row r="16" spans="1:11" ht="12.75" customHeight="1">
      <c r="A16" s="325"/>
      <c r="B16" s="330"/>
      <c r="C16" s="323"/>
      <c r="D16" s="330"/>
      <c r="E16" s="323"/>
      <c r="F16" s="323"/>
      <c r="G16" s="330"/>
      <c r="H16" s="341"/>
      <c r="I16" s="341"/>
      <c r="J16" s="330"/>
      <c r="K16" s="330"/>
    </row>
    <row r="17" spans="1:11" ht="15.75" customHeight="1" hidden="1">
      <c r="A17" s="325"/>
      <c r="B17" s="330"/>
      <c r="C17" s="323"/>
      <c r="D17" s="330"/>
      <c r="E17" s="323"/>
      <c r="F17" s="323"/>
      <c r="G17" s="330"/>
      <c r="H17" s="341"/>
      <c r="I17" s="341"/>
      <c r="J17" s="330"/>
      <c r="K17" s="330"/>
    </row>
    <row r="18" spans="1:11" ht="12.75" customHeight="1" hidden="1">
      <c r="A18" s="325"/>
      <c r="B18" s="330"/>
      <c r="C18" s="323"/>
      <c r="D18" s="330"/>
      <c r="E18" s="323"/>
      <c r="F18" s="323"/>
      <c r="G18" s="330"/>
      <c r="H18" s="341"/>
      <c r="I18" s="341"/>
      <c r="J18" s="330"/>
      <c r="K18" s="330"/>
    </row>
    <row r="19" spans="1:11" ht="15.75" customHeight="1" hidden="1">
      <c r="A19" s="326"/>
      <c r="B19" s="330"/>
      <c r="C19" s="323"/>
      <c r="D19" s="330"/>
      <c r="E19" s="323"/>
      <c r="F19" s="323"/>
      <c r="G19" s="330"/>
      <c r="H19" s="341"/>
      <c r="I19" s="341"/>
      <c r="J19" s="330"/>
      <c r="K19" s="330"/>
    </row>
    <row r="20" spans="1:11" ht="12.75" customHeight="1">
      <c r="A20" s="343">
        <v>235</v>
      </c>
      <c r="B20" s="330" t="s">
        <v>34</v>
      </c>
      <c r="C20" s="323" t="s">
        <v>771</v>
      </c>
      <c r="D20" s="330" t="s">
        <v>3645</v>
      </c>
      <c r="E20" s="323" t="s">
        <v>1323</v>
      </c>
      <c r="F20" s="323" t="s">
        <v>753</v>
      </c>
      <c r="G20" s="330" t="s">
        <v>3859</v>
      </c>
      <c r="H20" s="341" t="s">
        <v>3858</v>
      </c>
      <c r="I20" s="341" t="s">
        <v>1328</v>
      </c>
      <c r="J20" s="330" t="s">
        <v>3652</v>
      </c>
      <c r="K20" s="330" t="s">
        <v>1324</v>
      </c>
    </row>
    <row r="21" spans="1:11" ht="12.75" customHeight="1">
      <c r="A21" s="343"/>
      <c r="B21" s="330"/>
      <c r="C21" s="323"/>
      <c r="D21" s="330"/>
      <c r="E21" s="323"/>
      <c r="F21" s="323"/>
      <c r="G21" s="330"/>
      <c r="H21" s="341"/>
      <c r="I21" s="341"/>
      <c r="J21" s="330"/>
      <c r="K21" s="330"/>
    </row>
    <row r="22" spans="1:11" ht="12.75" customHeight="1">
      <c r="A22" s="343"/>
      <c r="B22" s="330"/>
      <c r="C22" s="323"/>
      <c r="D22" s="330"/>
      <c r="E22" s="323"/>
      <c r="F22" s="323"/>
      <c r="G22" s="330"/>
      <c r="H22" s="341"/>
      <c r="I22" s="341"/>
      <c r="J22" s="330"/>
      <c r="K22" s="330"/>
    </row>
    <row r="23" spans="1:11" ht="66.75" customHeight="1">
      <c r="A23" s="343"/>
      <c r="B23" s="330"/>
      <c r="C23" s="323"/>
      <c r="D23" s="330"/>
      <c r="E23" s="323"/>
      <c r="F23" s="323"/>
      <c r="G23" s="330"/>
      <c r="H23" s="341"/>
      <c r="I23" s="341"/>
      <c r="J23" s="330"/>
      <c r="K23" s="330"/>
    </row>
    <row r="24" spans="1:11" ht="12.75" customHeight="1" hidden="1">
      <c r="A24" s="343"/>
      <c r="B24" s="330"/>
      <c r="C24" s="323"/>
      <c r="D24" s="330"/>
      <c r="E24" s="323"/>
      <c r="F24" s="323"/>
      <c r="G24" s="330"/>
      <c r="H24" s="341"/>
      <c r="I24" s="341"/>
      <c r="J24" s="330"/>
      <c r="K24" s="330"/>
    </row>
    <row r="25" spans="1:11" ht="24" customHeight="1" hidden="1">
      <c r="A25" s="343"/>
      <c r="B25" s="330"/>
      <c r="C25" s="323"/>
      <c r="D25" s="330"/>
      <c r="E25" s="323"/>
      <c r="F25" s="323"/>
      <c r="G25" s="330"/>
      <c r="H25" s="341"/>
      <c r="I25" s="341"/>
      <c r="J25" s="330"/>
      <c r="K25" s="330"/>
    </row>
    <row r="26" spans="1:11" ht="25.5" customHeight="1">
      <c r="A26" s="343">
        <v>236</v>
      </c>
      <c r="B26" s="330" t="s">
        <v>34</v>
      </c>
      <c r="C26" s="323" t="s">
        <v>771</v>
      </c>
      <c r="D26" s="330" t="s">
        <v>1330</v>
      </c>
      <c r="E26" s="323" t="s">
        <v>883</v>
      </c>
      <c r="F26" s="323" t="s">
        <v>753</v>
      </c>
      <c r="G26" s="330" t="s">
        <v>3490</v>
      </c>
      <c r="H26" s="341" t="s">
        <v>3491</v>
      </c>
      <c r="I26" s="341" t="s">
        <v>3492</v>
      </c>
      <c r="J26" s="330" t="s">
        <v>1325</v>
      </c>
      <c r="K26" s="330" t="s">
        <v>1326</v>
      </c>
    </row>
    <row r="27" spans="1:11" ht="12.75" customHeight="1">
      <c r="A27" s="343"/>
      <c r="B27" s="330"/>
      <c r="C27" s="323"/>
      <c r="D27" s="330"/>
      <c r="E27" s="323"/>
      <c r="F27" s="323"/>
      <c r="G27" s="330"/>
      <c r="H27" s="341"/>
      <c r="I27" s="341"/>
      <c r="J27" s="330"/>
      <c r="K27" s="330"/>
    </row>
    <row r="28" spans="1:11" ht="31.5" customHeight="1">
      <c r="A28" s="343"/>
      <c r="B28" s="330"/>
      <c r="C28" s="323"/>
      <c r="D28" s="330"/>
      <c r="E28" s="323"/>
      <c r="F28" s="323"/>
      <c r="G28" s="330"/>
      <c r="H28" s="341"/>
      <c r="I28" s="341"/>
      <c r="J28" s="330"/>
      <c r="K28" s="330"/>
    </row>
    <row r="29" spans="1:11" ht="10.5" customHeight="1">
      <c r="A29" s="343"/>
      <c r="B29" s="330"/>
      <c r="C29" s="323"/>
      <c r="D29" s="330"/>
      <c r="E29" s="323"/>
      <c r="F29" s="323"/>
      <c r="G29" s="330"/>
      <c r="H29" s="341"/>
      <c r="I29" s="341"/>
      <c r="J29" s="330"/>
      <c r="K29" s="330"/>
    </row>
    <row r="30" spans="1:11" ht="12.75" customHeight="1" hidden="1">
      <c r="A30" s="343"/>
      <c r="B30" s="330"/>
      <c r="C30" s="323"/>
      <c r="D30" s="330"/>
      <c r="E30" s="323"/>
      <c r="F30" s="323"/>
      <c r="G30" s="330"/>
      <c r="H30" s="341"/>
      <c r="I30" s="341"/>
      <c r="J30" s="330"/>
      <c r="K30" s="330"/>
    </row>
    <row r="31" spans="1:11" ht="130.5" customHeight="1" hidden="1">
      <c r="A31" s="343"/>
      <c r="B31" s="330"/>
      <c r="C31" s="323"/>
      <c r="D31" s="330"/>
      <c r="E31" s="323"/>
      <c r="F31" s="323"/>
      <c r="G31" s="330"/>
      <c r="H31" s="341"/>
      <c r="I31" s="341"/>
      <c r="J31" s="330"/>
      <c r="K31" s="330"/>
    </row>
    <row r="32" spans="1:11" ht="80.25" customHeight="1">
      <c r="A32" s="343">
        <v>237</v>
      </c>
      <c r="B32" s="330" t="s">
        <v>34</v>
      </c>
      <c r="C32" s="323" t="s">
        <v>771</v>
      </c>
      <c r="D32" s="330" t="s">
        <v>1333</v>
      </c>
      <c r="E32" s="323" t="s">
        <v>1332</v>
      </c>
      <c r="F32" s="323" t="s">
        <v>753</v>
      </c>
      <c r="G32" s="330" t="s">
        <v>1335</v>
      </c>
      <c r="H32" s="341" t="s">
        <v>3650</v>
      </c>
      <c r="I32" s="341" t="s">
        <v>1340</v>
      </c>
      <c r="J32" s="330" t="s">
        <v>1331</v>
      </c>
      <c r="K32" s="330" t="s">
        <v>1334</v>
      </c>
    </row>
    <row r="33" spans="1:11" ht="12.75" customHeight="1" hidden="1">
      <c r="A33" s="343"/>
      <c r="B33" s="330"/>
      <c r="C33" s="323"/>
      <c r="D33" s="330"/>
      <c r="E33" s="323"/>
      <c r="F33" s="323"/>
      <c r="G33" s="330"/>
      <c r="H33" s="341"/>
      <c r="I33" s="341"/>
      <c r="J33" s="330"/>
      <c r="K33" s="330"/>
    </row>
    <row r="34" spans="1:11" ht="12.75" customHeight="1" hidden="1">
      <c r="A34" s="343"/>
      <c r="B34" s="330"/>
      <c r="C34" s="323"/>
      <c r="D34" s="330"/>
      <c r="E34" s="323"/>
      <c r="F34" s="323"/>
      <c r="G34" s="330"/>
      <c r="H34" s="341"/>
      <c r="I34" s="341"/>
      <c r="J34" s="330"/>
      <c r="K34" s="330"/>
    </row>
    <row r="35" spans="1:11" ht="12.75" customHeight="1" hidden="1">
      <c r="A35" s="343"/>
      <c r="B35" s="330"/>
      <c r="C35" s="323"/>
      <c r="D35" s="330"/>
      <c r="E35" s="323"/>
      <c r="F35" s="323"/>
      <c r="G35" s="330"/>
      <c r="H35" s="341"/>
      <c r="I35" s="341"/>
      <c r="J35" s="330"/>
      <c r="K35" s="330"/>
    </row>
    <row r="36" spans="1:11" ht="12.75" customHeight="1" hidden="1">
      <c r="A36" s="343"/>
      <c r="B36" s="330"/>
      <c r="C36" s="323"/>
      <c r="D36" s="330"/>
      <c r="E36" s="323"/>
      <c r="F36" s="323"/>
      <c r="G36" s="330"/>
      <c r="H36" s="341"/>
      <c r="I36" s="341"/>
      <c r="J36" s="330"/>
      <c r="K36" s="330"/>
    </row>
    <row r="37" spans="1:11" ht="39.75" customHeight="1" hidden="1">
      <c r="A37" s="343"/>
      <c r="B37" s="330"/>
      <c r="C37" s="323"/>
      <c r="D37" s="330"/>
      <c r="E37" s="323"/>
      <c r="F37" s="323"/>
      <c r="G37" s="330"/>
      <c r="H37" s="341"/>
      <c r="I37" s="341"/>
      <c r="J37" s="330"/>
      <c r="K37" s="330"/>
    </row>
    <row r="38" spans="1:11" ht="12.75" customHeight="1">
      <c r="A38" s="343">
        <v>238</v>
      </c>
      <c r="B38" s="330" t="s">
        <v>34</v>
      </c>
      <c r="C38" s="323" t="s">
        <v>771</v>
      </c>
      <c r="D38" s="330" t="s">
        <v>1336</v>
      </c>
      <c r="E38" s="323" t="s">
        <v>883</v>
      </c>
      <c r="F38" s="323" t="s">
        <v>753</v>
      </c>
      <c r="G38" s="330" t="s">
        <v>1341</v>
      </c>
      <c r="H38" s="341" t="s">
        <v>2231</v>
      </c>
      <c r="I38" s="341" t="s">
        <v>1339</v>
      </c>
      <c r="J38" s="330" t="s">
        <v>1337</v>
      </c>
      <c r="K38" s="330" t="s">
        <v>1338</v>
      </c>
    </row>
    <row r="39" spans="1:11" ht="12.75" customHeight="1">
      <c r="A39" s="343"/>
      <c r="B39" s="330"/>
      <c r="C39" s="323"/>
      <c r="D39" s="330"/>
      <c r="E39" s="323"/>
      <c r="F39" s="323"/>
      <c r="G39" s="330"/>
      <c r="H39" s="341"/>
      <c r="I39" s="341"/>
      <c r="J39" s="330"/>
      <c r="K39" s="330"/>
    </row>
    <row r="40" spans="1:11" ht="12.75" customHeight="1">
      <c r="A40" s="343"/>
      <c r="B40" s="330"/>
      <c r="C40" s="323"/>
      <c r="D40" s="330"/>
      <c r="E40" s="323"/>
      <c r="F40" s="323"/>
      <c r="G40" s="330"/>
      <c r="H40" s="341"/>
      <c r="I40" s="341"/>
      <c r="J40" s="330"/>
      <c r="K40" s="330"/>
    </row>
    <row r="41" spans="1:11" ht="12.75" customHeight="1">
      <c r="A41" s="343"/>
      <c r="B41" s="330"/>
      <c r="C41" s="323"/>
      <c r="D41" s="330"/>
      <c r="E41" s="323"/>
      <c r="F41" s="323"/>
      <c r="G41" s="330"/>
      <c r="H41" s="341"/>
      <c r="I41" s="341"/>
      <c r="J41" s="330"/>
      <c r="K41" s="330"/>
    </row>
    <row r="42" spans="1:11" ht="12.75" customHeight="1">
      <c r="A42" s="343"/>
      <c r="B42" s="330"/>
      <c r="C42" s="323"/>
      <c r="D42" s="330"/>
      <c r="E42" s="323"/>
      <c r="F42" s="323"/>
      <c r="G42" s="330"/>
      <c r="H42" s="341"/>
      <c r="I42" s="341"/>
      <c r="J42" s="330"/>
      <c r="K42" s="330"/>
    </row>
    <row r="43" spans="1:11" ht="33" customHeight="1">
      <c r="A43" s="343"/>
      <c r="B43" s="330"/>
      <c r="C43" s="323"/>
      <c r="D43" s="330"/>
      <c r="E43" s="323"/>
      <c r="F43" s="323"/>
      <c r="G43" s="330"/>
      <c r="H43" s="341"/>
      <c r="I43" s="341"/>
      <c r="J43" s="330"/>
      <c r="K43" s="330"/>
    </row>
    <row r="44" spans="1:11" ht="12.75" customHeight="1">
      <c r="A44" s="343">
        <v>239</v>
      </c>
      <c r="B44" s="330" t="s">
        <v>1941</v>
      </c>
      <c r="C44" s="323" t="s">
        <v>771</v>
      </c>
      <c r="D44" s="330" t="s">
        <v>1342</v>
      </c>
      <c r="E44" s="323" t="s">
        <v>883</v>
      </c>
      <c r="F44" s="323" t="s">
        <v>753</v>
      </c>
      <c r="G44" s="330" t="s">
        <v>3860</v>
      </c>
      <c r="H44" s="341" t="s">
        <v>1144</v>
      </c>
      <c r="I44" s="341" t="s">
        <v>1344</v>
      </c>
      <c r="J44" s="330" t="s">
        <v>3646</v>
      </c>
      <c r="K44" s="330" t="s">
        <v>1343</v>
      </c>
    </row>
    <row r="45" spans="1:11" ht="12.75" customHeight="1">
      <c r="A45" s="343"/>
      <c r="B45" s="330"/>
      <c r="C45" s="323"/>
      <c r="D45" s="330"/>
      <c r="E45" s="323"/>
      <c r="F45" s="323"/>
      <c r="G45" s="330"/>
      <c r="H45" s="341"/>
      <c r="I45" s="341"/>
      <c r="J45" s="330"/>
      <c r="K45" s="330"/>
    </row>
    <row r="46" spans="1:11" ht="12.75" customHeight="1">
      <c r="A46" s="343"/>
      <c r="B46" s="330"/>
      <c r="C46" s="323"/>
      <c r="D46" s="330"/>
      <c r="E46" s="323"/>
      <c r="F46" s="323"/>
      <c r="G46" s="330"/>
      <c r="H46" s="341"/>
      <c r="I46" s="341"/>
      <c r="J46" s="330"/>
      <c r="K46" s="330"/>
    </row>
    <row r="47" spans="1:11" ht="15.75" customHeight="1">
      <c r="A47" s="343"/>
      <c r="B47" s="330"/>
      <c r="C47" s="323"/>
      <c r="D47" s="330"/>
      <c r="E47" s="323"/>
      <c r="F47" s="323"/>
      <c r="G47" s="330"/>
      <c r="H47" s="341"/>
      <c r="I47" s="341"/>
      <c r="J47" s="330"/>
      <c r="K47" s="330"/>
    </row>
    <row r="48" spans="1:11" ht="12.75" customHeight="1">
      <c r="A48" s="343"/>
      <c r="B48" s="330"/>
      <c r="C48" s="323"/>
      <c r="D48" s="330"/>
      <c r="E48" s="323"/>
      <c r="F48" s="323"/>
      <c r="G48" s="330"/>
      <c r="H48" s="341"/>
      <c r="I48" s="341"/>
      <c r="J48" s="330"/>
      <c r="K48" s="330"/>
    </row>
    <row r="49" spans="1:11" ht="4.5" customHeight="1">
      <c r="A49" s="343"/>
      <c r="B49" s="330"/>
      <c r="C49" s="323"/>
      <c r="D49" s="330"/>
      <c r="E49" s="323"/>
      <c r="F49" s="323"/>
      <c r="G49" s="330"/>
      <c r="H49" s="341"/>
      <c r="I49" s="341"/>
      <c r="J49" s="330"/>
      <c r="K49" s="330"/>
    </row>
    <row r="50" spans="1:11" ht="12.75" customHeight="1">
      <c r="A50" s="343">
        <v>240</v>
      </c>
      <c r="B50" s="330" t="s">
        <v>1346</v>
      </c>
      <c r="C50" s="323" t="s">
        <v>771</v>
      </c>
      <c r="D50" s="330" t="s">
        <v>1348</v>
      </c>
      <c r="E50" s="323" t="s">
        <v>1345</v>
      </c>
      <c r="F50" s="323" t="s">
        <v>753</v>
      </c>
      <c r="G50" s="330" t="s">
        <v>1350</v>
      </c>
      <c r="H50" s="341" t="s">
        <v>3651</v>
      </c>
      <c r="I50" s="341" t="s">
        <v>1349</v>
      </c>
      <c r="J50" s="330" t="s">
        <v>3493</v>
      </c>
      <c r="K50" s="330" t="s">
        <v>1347</v>
      </c>
    </row>
    <row r="51" spans="1:11" ht="12.75" customHeight="1">
      <c r="A51" s="343"/>
      <c r="B51" s="330"/>
      <c r="C51" s="323"/>
      <c r="D51" s="330"/>
      <c r="E51" s="323"/>
      <c r="F51" s="323"/>
      <c r="G51" s="330"/>
      <c r="H51" s="341"/>
      <c r="I51" s="341"/>
      <c r="J51" s="330"/>
      <c r="K51" s="330"/>
    </row>
    <row r="52" spans="1:11" ht="12.75" customHeight="1">
      <c r="A52" s="343"/>
      <c r="B52" s="330"/>
      <c r="C52" s="323"/>
      <c r="D52" s="330"/>
      <c r="E52" s="323"/>
      <c r="F52" s="323"/>
      <c r="G52" s="330"/>
      <c r="H52" s="341"/>
      <c r="I52" s="341"/>
      <c r="J52" s="330"/>
      <c r="K52" s="330"/>
    </row>
    <row r="53" spans="1:11" ht="12.75" customHeight="1">
      <c r="A53" s="343"/>
      <c r="B53" s="330"/>
      <c r="C53" s="323"/>
      <c r="D53" s="330"/>
      <c r="E53" s="323"/>
      <c r="F53" s="323"/>
      <c r="G53" s="330"/>
      <c r="H53" s="341"/>
      <c r="I53" s="341"/>
      <c r="J53" s="330"/>
      <c r="K53" s="330"/>
    </row>
    <row r="54" spans="1:11" ht="12.75" customHeight="1">
      <c r="A54" s="343"/>
      <c r="B54" s="330"/>
      <c r="C54" s="323"/>
      <c r="D54" s="330"/>
      <c r="E54" s="323"/>
      <c r="F54" s="323"/>
      <c r="G54" s="330"/>
      <c r="H54" s="341"/>
      <c r="I54" s="341"/>
      <c r="J54" s="330"/>
      <c r="K54" s="330"/>
    </row>
    <row r="55" spans="1:11" ht="29.25" customHeight="1">
      <c r="A55" s="343"/>
      <c r="B55" s="330"/>
      <c r="C55" s="323"/>
      <c r="D55" s="330"/>
      <c r="E55" s="323"/>
      <c r="F55" s="323"/>
      <c r="G55" s="330"/>
      <c r="H55" s="341"/>
      <c r="I55" s="341"/>
      <c r="J55" s="330"/>
      <c r="K55" s="330"/>
    </row>
    <row r="56" spans="1:11" ht="15.75" customHeight="1">
      <c r="A56" s="343">
        <v>241</v>
      </c>
      <c r="B56" s="330" t="s">
        <v>1353</v>
      </c>
      <c r="C56" s="323" t="s">
        <v>771</v>
      </c>
      <c r="D56" s="330" t="s">
        <v>1351</v>
      </c>
      <c r="E56" s="323" t="s">
        <v>883</v>
      </c>
      <c r="F56" s="323" t="s">
        <v>753</v>
      </c>
      <c r="G56" s="330" t="s">
        <v>1356</v>
      </c>
      <c r="H56" s="341" t="s">
        <v>1355</v>
      </c>
      <c r="I56" s="341" t="s">
        <v>1354</v>
      </c>
      <c r="J56" s="330" t="s">
        <v>3494</v>
      </c>
      <c r="K56" s="330" t="s">
        <v>1352</v>
      </c>
    </row>
    <row r="57" spans="1:11" ht="12.75" customHeight="1">
      <c r="A57" s="343"/>
      <c r="B57" s="330"/>
      <c r="C57" s="323"/>
      <c r="D57" s="330"/>
      <c r="E57" s="323"/>
      <c r="F57" s="323"/>
      <c r="G57" s="330"/>
      <c r="H57" s="341"/>
      <c r="I57" s="341"/>
      <c r="J57" s="330"/>
      <c r="K57" s="330"/>
    </row>
    <row r="58" spans="1:11" ht="12.75" customHeight="1">
      <c r="A58" s="343"/>
      <c r="B58" s="330"/>
      <c r="C58" s="323"/>
      <c r="D58" s="330"/>
      <c r="E58" s="323"/>
      <c r="F58" s="323"/>
      <c r="G58" s="330"/>
      <c r="H58" s="341"/>
      <c r="I58" s="341"/>
      <c r="J58" s="330"/>
      <c r="K58" s="330"/>
    </row>
    <row r="59" spans="1:11" ht="12.75" customHeight="1">
      <c r="A59" s="343"/>
      <c r="B59" s="330"/>
      <c r="C59" s="323"/>
      <c r="D59" s="330"/>
      <c r="E59" s="323"/>
      <c r="F59" s="323"/>
      <c r="G59" s="330"/>
      <c r="H59" s="341"/>
      <c r="I59" s="341"/>
      <c r="J59" s="330"/>
      <c r="K59" s="330"/>
    </row>
    <row r="60" spans="1:11" ht="12.75" customHeight="1">
      <c r="A60" s="343"/>
      <c r="B60" s="330"/>
      <c r="C60" s="323"/>
      <c r="D60" s="330"/>
      <c r="E60" s="323"/>
      <c r="F60" s="323"/>
      <c r="G60" s="330"/>
      <c r="H60" s="341"/>
      <c r="I60" s="341"/>
      <c r="J60" s="330"/>
      <c r="K60" s="330"/>
    </row>
    <row r="61" spans="1:11" ht="40.5" customHeight="1">
      <c r="A61" s="343"/>
      <c r="B61" s="330"/>
      <c r="C61" s="323"/>
      <c r="D61" s="330"/>
      <c r="E61" s="323"/>
      <c r="F61" s="323"/>
      <c r="G61" s="330"/>
      <c r="H61" s="341"/>
      <c r="I61" s="341"/>
      <c r="J61" s="330"/>
      <c r="K61" s="330"/>
    </row>
    <row r="62" spans="1:11" ht="25.5" customHeight="1">
      <c r="A62" s="343">
        <v>242</v>
      </c>
      <c r="B62" s="330" t="s">
        <v>34</v>
      </c>
      <c r="C62" s="323" t="s">
        <v>771</v>
      </c>
      <c r="D62" s="330" t="s">
        <v>1357</v>
      </c>
      <c r="E62" s="323" t="s">
        <v>883</v>
      </c>
      <c r="F62" s="323" t="s">
        <v>753</v>
      </c>
      <c r="G62" s="330" t="s">
        <v>1360</v>
      </c>
      <c r="H62" s="341" t="s">
        <v>1363</v>
      </c>
      <c r="I62" s="341" t="s">
        <v>1359</v>
      </c>
      <c r="J62" s="330" t="s">
        <v>3649</v>
      </c>
      <c r="K62" s="330" t="s">
        <v>1358</v>
      </c>
    </row>
    <row r="63" spans="1:11" ht="12.75" customHeight="1">
      <c r="A63" s="343"/>
      <c r="B63" s="330"/>
      <c r="C63" s="323"/>
      <c r="D63" s="330"/>
      <c r="E63" s="323"/>
      <c r="F63" s="323"/>
      <c r="G63" s="330"/>
      <c r="H63" s="341"/>
      <c r="I63" s="341"/>
      <c r="J63" s="330"/>
      <c r="K63" s="330"/>
    </row>
    <row r="64" spans="1:11" ht="12.75" customHeight="1">
      <c r="A64" s="343"/>
      <c r="B64" s="330"/>
      <c r="C64" s="323"/>
      <c r="D64" s="330"/>
      <c r="E64" s="323"/>
      <c r="F64" s="323"/>
      <c r="G64" s="330"/>
      <c r="H64" s="341"/>
      <c r="I64" s="341"/>
      <c r="J64" s="330"/>
      <c r="K64" s="330"/>
    </row>
    <row r="65" spans="1:11" ht="12.75" customHeight="1">
      <c r="A65" s="343"/>
      <c r="B65" s="330"/>
      <c r="C65" s="323"/>
      <c r="D65" s="330"/>
      <c r="E65" s="323"/>
      <c r="F65" s="323"/>
      <c r="G65" s="330"/>
      <c r="H65" s="341"/>
      <c r="I65" s="341"/>
      <c r="J65" s="330"/>
      <c r="K65" s="330"/>
    </row>
    <row r="66" spans="1:11" ht="12.75" customHeight="1">
      <c r="A66" s="343"/>
      <c r="B66" s="330"/>
      <c r="C66" s="323"/>
      <c r="D66" s="330"/>
      <c r="E66" s="323"/>
      <c r="F66" s="323"/>
      <c r="G66" s="330"/>
      <c r="H66" s="341"/>
      <c r="I66" s="341"/>
      <c r="J66" s="330"/>
      <c r="K66" s="330"/>
    </row>
    <row r="67" spans="1:11" ht="18.75" customHeight="1">
      <c r="A67" s="343"/>
      <c r="B67" s="330"/>
      <c r="C67" s="323"/>
      <c r="D67" s="330"/>
      <c r="E67" s="323"/>
      <c r="F67" s="323"/>
      <c r="G67" s="330"/>
      <c r="H67" s="341"/>
      <c r="I67" s="341"/>
      <c r="J67" s="330"/>
      <c r="K67" s="330"/>
    </row>
    <row r="68" spans="1:11" ht="12.75" customHeight="1">
      <c r="A68" s="343">
        <v>243</v>
      </c>
      <c r="B68" s="330" t="s">
        <v>34</v>
      </c>
      <c r="C68" s="323" t="s">
        <v>771</v>
      </c>
      <c r="D68" s="330" t="s">
        <v>1361</v>
      </c>
      <c r="E68" s="323" t="s">
        <v>96</v>
      </c>
      <c r="F68" s="323" t="s">
        <v>753</v>
      </c>
      <c r="G68" s="330" t="s">
        <v>1367</v>
      </c>
      <c r="H68" s="341" t="s">
        <v>1366</v>
      </c>
      <c r="I68" s="341" t="s">
        <v>1365</v>
      </c>
      <c r="J68" s="330" t="s">
        <v>1364</v>
      </c>
      <c r="K68" s="330" t="s">
        <v>1362</v>
      </c>
    </row>
    <row r="69" spans="1:11" ht="12.75" customHeight="1">
      <c r="A69" s="343"/>
      <c r="B69" s="330"/>
      <c r="C69" s="323"/>
      <c r="D69" s="330"/>
      <c r="E69" s="323"/>
      <c r="F69" s="323"/>
      <c r="G69" s="330"/>
      <c r="H69" s="341"/>
      <c r="I69" s="341"/>
      <c r="J69" s="330"/>
      <c r="K69" s="330"/>
    </row>
    <row r="70" spans="1:11" ht="12.75" customHeight="1">
      <c r="A70" s="343"/>
      <c r="B70" s="330"/>
      <c r="C70" s="323"/>
      <c r="D70" s="330"/>
      <c r="E70" s="323"/>
      <c r="F70" s="323"/>
      <c r="G70" s="330"/>
      <c r="H70" s="341"/>
      <c r="I70" s="341"/>
      <c r="J70" s="330"/>
      <c r="K70" s="330"/>
    </row>
    <row r="71" spans="1:11" ht="12.75" customHeight="1">
      <c r="A71" s="343"/>
      <c r="B71" s="330"/>
      <c r="C71" s="323"/>
      <c r="D71" s="330"/>
      <c r="E71" s="323"/>
      <c r="F71" s="323"/>
      <c r="G71" s="330"/>
      <c r="H71" s="341"/>
      <c r="I71" s="341"/>
      <c r="J71" s="330"/>
      <c r="K71" s="330"/>
    </row>
    <row r="72" spans="1:11" ht="12.75" customHeight="1">
      <c r="A72" s="343"/>
      <c r="B72" s="330"/>
      <c r="C72" s="323"/>
      <c r="D72" s="330"/>
      <c r="E72" s="323"/>
      <c r="F72" s="323"/>
      <c r="G72" s="330"/>
      <c r="H72" s="341"/>
      <c r="I72" s="341"/>
      <c r="J72" s="330"/>
      <c r="K72" s="330"/>
    </row>
    <row r="73" spans="1:11" ht="78" customHeight="1">
      <c r="A73" s="343"/>
      <c r="B73" s="330"/>
      <c r="C73" s="323"/>
      <c r="D73" s="330"/>
      <c r="E73" s="323"/>
      <c r="F73" s="323"/>
      <c r="G73" s="330"/>
      <c r="H73" s="341"/>
      <c r="I73" s="341"/>
      <c r="J73" s="330"/>
      <c r="K73" s="330"/>
    </row>
    <row r="74" spans="1:11" ht="12.75" customHeight="1">
      <c r="A74" s="343">
        <v>244</v>
      </c>
      <c r="B74" s="330" t="s">
        <v>34</v>
      </c>
      <c r="C74" s="323" t="s">
        <v>771</v>
      </c>
      <c r="D74" s="330" t="s">
        <v>1368</v>
      </c>
      <c r="E74" s="323" t="s">
        <v>883</v>
      </c>
      <c r="F74" s="323" t="s">
        <v>753</v>
      </c>
      <c r="G74" s="330" t="s">
        <v>1373</v>
      </c>
      <c r="H74" s="341" t="s">
        <v>1372</v>
      </c>
      <c r="I74" s="341" t="s">
        <v>1371</v>
      </c>
      <c r="J74" s="330" t="s">
        <v>1370</v>
      </c>
      <c r="K74" s="330" t="s">
        <v>1369</v>
      </c>
    </row>
    <row r="75" spans="1:11" ht="12.75" customHeight="1">
      <c r="A75" s="343"/>
      <c r="B75" s="330"/>
      <c r="C75" s="323"/>
      <c r="D75" s="330"/>
      <c r="E75" s="323"/>
      <c r="F75" s="323"/>
      <c r="G75" s="330"/>
      <c r="H75" s="341"/>
      <c r="I75" s="341"/>
      <c r="J75" s="330"/>
      <c r="K75" s="330"/>
    </row>
    <row r="76" spans="1:11" ht="12.75" customHeight="1">
      <c r="A76" s="343"/>
      <c r="B76" s="330"/>
      <c r="C76" s="323"/>
      <c r="D76" s="330"/>
      <c r="E76" s="323"/>
      <c r="F76" s="323"/>
      <c r="G76" s="330"/>
      <c r="H76" s="341"/>
      <c r="I76" s="341"/>
      <c r="J76" s="330"/>
      <c r="K76" s="330"/>
    </row>
    <row r="77" spans="1:11" ht="12.75" customHeight="1">
      <c r="A77" s="343"/>
      <c r="B77" s="330"/>
      <c r="C77" s="323"/>
      <c r="D77" s="330"/>
      <c r="E77" s="323"/>
      <c r="F77" s="323"/>
      <c r="G77" s="330"/>
      <c r="H77" s="341"/>
      <c r="I77" s="341"/>
      <c r="J77" s="330"/>
      <c r="K77" s="330"/>
    </row>
    <row r="78" spans="1:11" ht="12.75" customHeight="1">
      <c r="A78" s="343"/>
      <c r="B78" s="330"/>
      <c r="C78" s="323"/>
      <c r="D78" s="330"/>
      <c r="E78" s="323"/>
      <c r="F78" s="323"/>
      <c r="G78" s="330"/>
      <c r="H78" s="341"/>
      <c r="I78" s="341"/>
      <c r="J78" s="330"/>
      <c r="K78" s="330"/>
    </row>
    <row r="79" spans="1:11" ht="28.5" customHeight="1">
      <c r="A79" s="343"/>
      <c r="B79" s="330"/>
      <c r="C79" s="323"/>
      <c r="D79" s="330"/>
      <c r="E79" s="323"/>
      <c r="F79" s="323"/>
      <c r="G79" s="330"/>
      <c r="H79" s="341"/>
      <c r="I79" s="341"/>
      <c r="J79" s="330"/>
      <c r="K79" s="330"/>
    </row>
    <row r="80" spans="1:11" ht="12.75" customHeight="1">
      <c r="A80" s="343">
        <v>245</v>
      </c>
      <c r="B80" s="330" t="s">
        <v>1376</v>
      </c>
      <c r="C80" s="323" t="s">
        <v>771</v>
      </c>
      <c r="D80" s="330" t="s">
        <v>3499</v>
      </c>
      <c r="E80" s="323" t="s">
        <v>1374</v>
      </c>
      <c r="F80" s="323" t="s">
        <v>753</v>
      </c>
      <c r="G80" s="330" t="s">
        <v>1379</v>
      </c>
      <c r="H80" s="341" t="s">
        <v>1377</v>
      </c>
      <c r="I80" s="341" t="s">
        <v>1378</v>
      </c>
      <c r="J80" s="330" t="s">
        <v>3495</v>
      </c>
      <c r="K80" s="330" t="s">
        <v>1375</v>
      </c>
    </row>
    <row r="81" spans="1:11" ht="78.75" customHeight="1">
      <c r="A81" s="343"/>
      <c r="B81" s="330"/>
      <c r="C81" s="323"/>
      <c r="D81" s="330"/>
      <c r="E81" s="323"/>
      <c r="F81" s="323"/>
      <c r="G81" s="330"/>
      <c r="H81" s="341"/>
      <c r="I81" s="341"/>
      <c r="J81" s="330"/>
      <c r="K81" s="330"/>
    </row>
    <row r="82" spans="1:11" ht="12.75" customHeight="1">
      <c r="A82" s="343"/>
      <c r="B82" s="330"/>
      <c r="C82" s="323"/>
      <c r="D82" s="330"/>
      <c r="E82" s="323"/>
      <c r="F82" s="323"/>
      <c r="G82" s="330"/>
      <c r="H82" s="341"/>
      <c r="I82" s="341"/>
      <c r="J82" s="330"/>
      <c r="K82" s="330"/>
    </row>
    <row r="83" spans="1:11" ht="94.5" customHeight="1" hidden="1">
      <c r="A83" s="343"/>
      <c r="B83" s="330"/>
      <c r="C83" s="323"/>
      <c r="D83" s="330"/>
      <c r="E83" s="323"/>
      <c r="F83" s="323"/>
      <c r="G83" s="330"/>
      <c r="H83" s="341"/>
      <c r="I83" s="341"/>
      <c r="J83" s="330"/>
      <c r="K83" s="330"/>
    </row>
    <row r="84" spans="1:11" ht="12.75" customHeight="1" hidden="1">
      <c r="A84" s="343"/>
      <c r="B84" s="330"/>
      <c r="C84" s="323"/>
      <c r="D84" s="330"/>
      <c r="E84" s="323"/>
      <c r="F84" s="323"/>
      <c r="G84" s="330"/>
      <c r="H84" s="341"/>
      <c r="I84" s="341"/>
      <c r="J84" s="330"/>
      <c r="K84" s="330"/>
    </row>
    <row r="85" spans="1:11" ht="12.75" customHeight="1" hidden="1">
      <c r="A85" s="343"/>
      <c r="B85" s="330"/>
      <c r="C85" s="323"/>
      <c r="D85" s="330"/>
      <c r="E85" s="323"/>
      <c r="F85" s="323"/>
      <c r="G85" s="330"/>
      <c r="H85" s="341"/>
      <c r="I85" s="341"/>
      <c r="J85" s="330"/>
      <c r="K85" s="330"/>
    </row>
    <row r="86" spans="1:11" ht="12.75" customHeight="1">
      <c r="A86" s="343">
        <v>246</v>
      </c>
      <c r="B86" s="330" t="s">
        <v>34</v>
      </c>
      <c r="C86" s="323" t="s">
        <v>771</v>
      </c>
      <c r="D86" s="330" t="s">
        <v>3647</v>
      </c>
      <c r="E86" s="323" t="s">
        <v>1380</v>
      </c>
      <c r="F86" s="323" t="s">
        <v>753</v>
      </c>
      <c r="G86" s="330" t="s">
        <v>1383</v>
      </c>
      <c r="H86" s="341">
        <v>39326</v>
      </c>
      <c r="I86" s="341" t="s">
        <v>1382</v>
      </c>
      <c r="J86" s="330" t="s">
        <v>3648</v>
      </c>
      <c r="K86" s="330" t="s">
        <v>1381</v>
      </c>
    </row>
    <row r="87" spans="1:11" ht="12.75" customHeight="1">
      <c r="A87" s="343"/>
      <c r="B87" s="330"/>
      <c r="C87" s="323"/>
      <c r="D87" s="330"/>
      <c r="E87" s="323"/>
      <c r="F87" s="323"/>
      <c r="G87" s="330"/>
      <c r="H87" s="341"/>
      <c r="I87" s="341"/>
      <c r="J87" s="330"/>
      <c r="K87" s="330"/>
    </row>
    <row r="88" spans="1:11" ht="12.75" customHeight="1">
      <c r="A88" s="343"/>
      <c r="B88" s="330"/>
      <c r="C88" s="323"/>
      <c r="D88" s="330"/>
      <c r="E88" s="323"/>
      <c r="F88" s="323"/>
      <c r="G88" s="330"/>
      <c r="H88" s="341"/>
      <c r="I88" s="341"/>
      <c r="J88" s="330"/>
      <c r="K88" s="330"/>
    </row>
    <row r="89" spans="1:11" ht="12.75" customHeight="1">
      <c r="A89" s="343"/>
      <c r="B89" s="330"/>
      <c r="C89" s="323"/>
      <c r="D89" s="330"/>
      <c r="E89" s="323"/>
      <c r="F89" s="323"/>
      <c r="G89" s="330"/>
      <c r="H89" s="341"/>
      <c r="I89" s="341"/>
      <c r="J89" s="330"/>
      <c r="K89" s="330"/>
    </row>
    <row r="90" spans="1:11" ht="15.75" customHeight="1">
      <c r="A90" s="343"/>
      <c r="B90" s="330"/>
      <c r="C90" s="323"/>
      <c r="D90" s="330"/>
      <c r="E90" s="323"/>
      <c r="F90" s="323"/>
      <c r="G90" s="330"/>
      <c r="H90" s="341"/>
      <c r="I90" s="341"/>
      <c r="J90" s="330"/>
      <c r="K90" s="330"/>
    </row>
    <row r="91" spans="1:11" ht="26.25" customHeight="1">
      <c r="A91" s="343"/>
      <c r="B91" s="330"/>
      <c r="C91" s="323"/>
      <c r="D91" s="330"/>
      <c r="E91" s="323"/>
      <c r="F91" s="323"/>
      <c r="G91" s="330"/>
      <c r="H91" s="341"/>
      <c r="I91" s="341"/>
      <c r="J91" s="330"/>
      <c r="K91" s="330"/>
    </row>
  </sheetData>
  <sheetProtection/>
  <mergeCells count="155">
    <mergeCell ref="G86:G91"/>
    <mergeCell ref="H86:H91"/>
    <mergeCell ref="I86:I91"/>
    <mergeCell ref="J86:J91"/>
    <mergeCell ref="K86:K91"/>
    <mergeCell ref="F80:F85"/>
    <mergeCell ref="G80:G85"/>
    <mergeCell ref="H80:H85"/>
    <mergeCell ref="I80:I85"/>
    <mergeCell ref="J80:J85"/>
    <mergeCell ref="B74:B79"/>
    <mergeCell ref="C74:C79"/>
    <mergeCell ref="D74:D79"/>
    <mergeCell ref="E74:E79"/>
    <mergeCell ref="E80:E85"/>
    <mergeCell ref="A86:A91"/>
    <mergeCell ref="B86:B91"/>
    <mergeCell ref="C86:C91"/>
    <mergeCell ref="H68:H73"/>
    <mergeCell ref="I68:I73"/>
    <mergeCell ref="D86:D91"/>
    <mergeCell ref="E86:E91"/>
    <mergeCell ref="A80:A85"/>
    <mergeCell ref="B80:B85"/>
    <mergeCell ref="C80:C85"/>
    <mergeCell ref="D80:D85"/>
    <mergeCell ref="F86:F91"/>
    <mergeCell ref="A74:A79"/>
    <mergeCell ref="K80:K85"/>
    <mergeCell ref="J74:J79"/>
    <mergeCell ref="K74:K79"/>
    <mergeCell ref="D62:D67"/>
    <mergeCell ref="E62:E67"/>
    <mergeCell ref="F62:F67"/>
    <mergeCell ref="F74:F79"/>
    <mergeCell ref="G74:G79"/>
    <mergeCell ref="H74:H79"/>
    <mergeCell ref="I74:I79"/>
    <mergeCell ref="A68:A73"/>
    <mergeCell ref="B68:B73"/>
    <mergeCell ref="C68:C73"/>
    <mergeCell ref="D68:D73"/>
    <mergeCell ref="E68:E73"/>
    <mergeCell ref="F68:F73"/>
    <mergeCell ref="A62:A67"/>
    <mergeCell ref="B62:B67"/>
    <mergeCell ref="C62:C67"/>
    <mergeCell ref="G56:G61"/>
    <mergeCell ref="H56:H61"/>
    <mergeCell ref="I56:I61"/>
    <mergeCell ref="A56:A61"/>
    <mergeCell ref="B56:B61"/>
    <mergeCell ref="C56:C61"/>
    <mergeCell ref="D56:D61"/>
    <mergeCell ref="J56:J61"/>
    <mergeCell ref="K56:K61"/>
    <mergeCell ref="J68:J73"/>
    <mergeCell ref="K68:K73"/>
    <mergeCell ref="G62:G67"/>
    <mergeCell ref="H62:H67"/>
    <mergeCell ref="I62:I67"/>
    <mergeCell ref="J62:J67"/>
    <mergeCell ref="K62:K67"/>
    <mergeCell ref="G68:G73"/>
    <mergeCell ref="E56:E61"/>
    <mergeCell ref="F56:F61"/>
    <mergeCell ref="I12:I19"/>
    <mergeCell ref="J12:J19"/>
    <mergeCell ref="K12:K19"/>
    <mergeCell ref="A12:A19"/>
    <mergeCell ref="B12:B19"/>
    <mergeCell ref="C12:C19"/>
    <mergeCell ref="D12:D19"/>
    <mergeCell ref="E12:E19"/>
    <mergeCell ref="F12:F19"/>
    <mergeCell ref="J4:J11"/>
    <mergeCell ref="K4:K11"/>
    <mergeCell ref="F4:F11"/>
    <mergeCell ref="A3:K3"/>
    <mergeCell ref="A4:A11"/>
    <mergeCell ref="B4:B11"/>
    <mergeCell ref="C4:C11"/>
    <mergeCell ref="D4:D11"/>
    <mergeCell ref="E4:E11"/>
    <mergeCell ref="A20:A25"/>
    <mergeCell ref="B20:B25"/>
    <mergeCell ref="C20:C25"/>
    <mergeCell ref="D20:D25"/>
    <mergeCell ref="E20:E25"/>
    <mergeCell ref="F20:F25"/>
    <mergeCell ref="H32:H37"/>
    <mergeCell ref="I32:I37"/>
    <mergeCell ref="J32:J37"/>
    <mergeCell ref="K32:K37"/>
    <mergeCell ref="G4:G11"/>
    <mergeCell ref="H4:H11"/>
    <mergeCell ref="I4:I11"/>
    <mergeCell ref="G20:G25"/>
    <mergeCell ref="G12:G19"/>
    <mergeCell ref="H12:H19"/>
    <mergeCell ref="H26:H31"/>
    <mergeCell ref="I26:I31"/>
    <mergeCell ref="H20:H25"/>
    <mergeCell ref="I20:I25"/>
    <mergeCell ref="J20:J25"/>
    <mergeCell ref="K20:K25"/>
    <mergeCell ref="F32:F37"/>
    <mergeCell ref="G32:G37"/>
    <mergeCell ref="A26:A31"/>
    <mergeCell ref="B26:B31"/>
    <mergeCell ref="C26:C31"/>
    <mergeCell ref="D26:D31"/>
    <mergeCell ref="E26:E31"/>
    <mergeCell ref="F26:F31"/>
    <mergeCell ref="G26:G31"/>
    <mergeCell ref="G38:G43"/>
    <mergeCell ref="H38:H43"/>
    <mergeCell ref="I38:I43"/>
    <mergeCell ref="J26:J31"/>
    <mergeCell ref="K26:K31"/>
    <mergeCell ref="A32:A37"/>
    <mergeCell ref="B32:B37"/>
    <mergeCell ref="C32:C37"/>
    <mergeCell ref="D32:D37"/>
    <mergeCell ref="E32:E37"/>
    <mergeCell ref="A38:A43"/>
    <mergeCell ref="B38:B43"/>
    <mergeCell ref="C38:C43"/>
    <mergeCell ref="D38:D43"/>
    <mergeCell ref="E38:E43"/>
    <mergeCell ref="F38:F43"/>
    <mergeCell ref="G50:G55"/>
    <mergeCell ref="J38:J43"/>
    <mergeCell ref="K38:K43"/>
    <mergeCell ref="A44:A49"/>
    <mergeCell ref="B44:B49"/>
    <mergeCell ref="C44:C49"/>
    <mergeCell ref="D44:D49"/>
    <mergeCell ref="E44:E49"/>
    <mergeCell ref="F44:F49"/>
    <mergeCell ref="G44:G49"/>
    <mergeCell ref="A50:A55"/>
    <mergeCell ref="B50:B55"/>
    <mergeCell ref="C50:C55"/>
    <mergeCell ref="D50:D55"/>
    <mergeCell ref="E50:E55"/>
    <mergeCell ref="F50:F55"/>
    <mergeCell ref="H50:H55"/>
    <mergeCell ref="I50:I55"/>
    <mergeCell ref="J50:J55"/>
    <mergeCell ref="K50:K55"/>
    <mergeCell ref="I44:I49"/>
    <mergeCell ref="J44:J49"/>
    <mergeCell ref="K44:K49"/>
    <mergeCell ref="H44:H49"/>
  </mergeCells>
  <printOptions/>
  <pageMargins left="0.7" right="0.7" top="0.75" bottom="0.75" header="0.3" footer="0.3"/>
  <pageSetup orientation="portrait" paperSize="9" r:id="rId1"/>
</worksheet>
</file>

<file path=xl/worksheets/sheet27.xml><?xml version="1.0" encoding="utf-8"?>
<worksheet xmlns="http://schemas.openxmlformats.org/spreadsheetml/2006/main" xmlns:r="http://schemas.openxmlformats.org/officeDocument/2006/relationships">
  <sheetPr>
    <tabColor rgb="FFFFFF00"/>
  </sheetPr>
  <dimension ref="A1:N70"/>
  <sheetViews>
    <sheetView zoomScalePageLayoutView="0" workbookViewId="0" topLeftCell="A40">
      <selection activeCell="A70" sqref="A70"/>
    </sheetView>
  </sheetViews>
  <sheetFormatPr defaultColWidth="9.00390625" defaultRowHeight="12.75"/>
  <cols>
    <col min="2" max="2" width="14.25390625" style="0" customWidth="1"/>
    <col min="4" max="4" width="17.375" style="0" customWidth="1"/>
    <col min="5" max="5" width="14.125" style="0" customWidth="1"/>
    <col min="6" max="6" width="13.875" style="0" customWidth="1"/>
    <col min="7" max="7" width="25.25390625" style="0" customWidth="1"/>
    <col min="8" max="8" width="14.75390625" style="0" customWidth="1"/>
    <col min="9" max="9" width="16.25390625" style="0" customWidth="1"/>
    <col min="10" max="10" width="15.875" style="0" customWidth="1"/>
    <col min="11" max="11" width="15.25390625" style="0" customWidth="1"/>
  </cols>
  <sheetData>
    <row r="1" spans="1:10" ht="18.75">
      <c r="A1" s="3"/>
      <c r="B1" s="17"/>
      <c r="C1" s="13"/>
      <c r="D1" s="3"/>
      <c r="E1" s="3"/>
      <c r="F1" s="3"/>
      <c r="G1" s="3"/>
      <c r="H1" s="3"/>
      <c r="I1" s="3"/>
      <c r="J1" s="3"/>
    </row>
    <row r="2" spans="1:11" ht="38.25">
      <c r="A2" s="49" t="s">
        <v>0</v>
      </c>
      <c r="B2" s="18" t="s">
        <v>33</v>
      </c>
      <c r="C2" s="49" t="s">
        <v>5</v>
      </c>
      <c r="D2" s="49" t="s">
        <v>3</v>
      </c>
      <c r="E2" s="49" t="s">
        <v>6</v>
      </c>
      <c r="F2" s="49" t="s">
        <v>7</v>
      </c>
      <c r="G2" s="49" t="s">
        <v>8</v>
      </c>
      <c r="H2" s="49" t="s">
        <v>4</v>
      </c>
      <c r="I2" s="49" t="s">
        <v>1</v>
      </c>
      <c r="J2" s="49" t="s">
        <v>2</v>
      </c>
      <c r="K2" s="15" t="s">
        <v>32</v>
      </c>
    </row>
    <row r="3" spans="1:11" ht="18.75">
      <c r="A3" s="41"/>
      <c r="B3" s="42"/>
      <c r="C3" s="43"/>
      <c r="D3" s="43"/>
      <c r="E3" s="43"/>
      <c r="F3" s="38" t="s">
        <v>772</v>
      </c>
      <c r="G3" s="39"/>
      <c r="H3" s="43"/>
      <c r="I3" s="43"/>
      <c r="J3" s="44"/>
      <c r="K3" s="43"/>
    </row>
    <row r="4" spans="1:11" ht="12.75" customHeight="1">
      <c r="A4" s="324">
        <v>247</v>
      </c>
      <c r="B4" s="330" t="s">
        <v>1388</v>
      </c>
      <c r="C4" s="323" t="s">
        <v>1389</v>
      </c>
      <c r="D4" s="330" t="s">
        <v>3064</v>
      </c>
      <c r="E4" s="323" t="s">
        <v>2527</v>
      </c>
      <c r="F4" s="323" t="s">
        <v>753</v>
      </c>
      <c r="G4" s="330" t="s">
        <v>2525</v>
      </c>
      <c r="H4" s="341" t="s">
        <v>1390</v>
      </c>
      <c r="I4" s="341" t="s">
        <v>1410</v>
      </c>
      <c r="J4" s="330" t="s">
        <v>2526</v>
      </c>
      <c r="K4" s="330" t="s">
        <v>2528</v>
      </c>
    </row>
    <row r="5" spans="1:11" ht="12.75" customHeight="1">
      <c r="A5" s="325"/>
      <c r="B5" s="330"/>
      <c r="C5" s="323"/>
      <c r="D5" s="330"/>
      <c r="E5" s="323"/>
      <c r="F5" s="323"/>
      <c r="G5" s="330"/>
      <c r="H5" s="341"/>
      <c r="I5" s="341"/>
      <c r="J5" s="330"/>
      <c r="K5" s="330"/>
    </row>
    <row r="6" spans="1:11" ht="12.75" customHeight="1">
      <c r="A6" s="325"/>
      <c r="B6" s="330"/>
      <c r="C6" s="323"/>
      <c r="D6" s="330"/>
      <c r="E6" s="323"/>
      <c r="F6" s="323"/>
      <c r="G6" s="330"/>
      <c r="H6" s="341"/>
      <c r="I6" s="341"/>
      <c r="J6" s="330"/>
      <c r="K6" s="330"/>
    </row>
    <row r="7" spans="1:11" ht="12.75" customHeight="1">
      <c r="A7" s="325"/>
      <c r="B7" s="330"/>
      <c r="C7" s="323"/>
      <c r="D7" s="330"/>
      <c r="E7" s="323"/>
      <c r="F7" s="323"/>
      <c r="G7" s="330"/>
      <c r="H7" s="341"/>
      <c r="I7" s="341"/>
      <c r="J7" s="330"/>
      <c r="K7" s="330"/>
    </row>
    <row r="8" spans="1:11" ht="12.75" customHeight="1">
      <c r="A8" s="325"/>
      <c r="B8" s="330"/>
      <c r="C8" s="323"/>
      <c r="D8" s="330"/>
      <c r="E8" s="323"/>
      <c r="F8" s="323"/>
      <c r="G8" s="330"/>
      <c r="H8" s="341"/>
      <c r="I8" s="341"/>
      <c r="J8" s="330"/>
      <c r="K8" s="330"/>
    </row>
    <row r="9" spans="1:11" ht="19.5" customHeight="1">
      <c r="A9" s="326"/>
      <c r="B9" s="330"/>
      <c r="C9" s="323"/>
      <c r="D9" s="330"/>
      <c r="E9" s="323"/>
      <c r="F9" s="323"/>
      <c r="G9" s="330"/>
      <c r="H9" s="341"/>
      <c r="I9" s="341"/>
      <c r="J9" s="330"/>
      <c r="K9" s="330"/>
    </row>
    <row r="10" spans="1:11" ht="12.75" customHeight="1">
      <c r="A10" s="324">
        <v>248</v>
      </c>
      <c r="B10" s="330" t="s">
        <v>1398</v>
      </c>
      <c r="C10" s="323" t="s">
        <v>1389</v>
      </c>
      <c r="D10" s="330" t="s">
        <v>1391</v>
      </c>
      <c r="E10" s="323" t="s">
        <v>1396</v>
      </c>
      <c r="F10" s="323" t="s">
        <v>1396</v>
      </c>
      <c r="G10" s="330" t="s">
        <v>1397</v>
      </c>
      <c r="H10" s="341" t="s">
        <v>1392</v>
      </c>
      <c r="I10" s="341" t="s">
        <v>1420</v>
      </c>
      <c r="J10" s="330" t="s">
        <v>2529</v>
      </c>
      <c r="K10" s="330" t="s">
        <v>1393</v>
      </c>
    </row>
    <row r="11" spans="1:11" ht="12.75" customHeight="1">
      <c r="A11" s="325"/>
      <c r="B11" s="330"/>
      <c r="C11" s="323"/>
      <c r="D11" s="330"/>
      <c r="E11" s="323"/>
      <c r="F11" s="323"/>
      <c r="G11" s="330"/>
      <c r="H11" s="341"/>
      <c r="I11" s="341"/>
      <c r="J11" s="330"/>
      <c r="K11" s="330"/>
    </row>
    <row r="12" spans="1:11" ht="12.75" customHeight="1">
      <c r="A12" s="325"/>
      <c r="B12" s="330"/>
      <c r="C12" s="323"/>
      <c r="D12" s="330"/>
      <c r="E12" s="323"/>
      <c r="F12" s="323"/>
      <c r="G12" s="330"/>
      <c r="H12" s="341"/>
      <c r="I12" s="341"/>
      <c r="J12" s="330"/>
      <c r="K12" s="330"/>
    </row>
    <row r="13" spans="1:11" ht="12.75" customHeight="1">
      <c r="A13" s="325"/>
      <c r="B13" s="330"/>
      <c r="C13" s="323"/>
      <c r="D13" s="330"/>
      <c r="E13" s="323"/>
      <c r="F13" s="323"/>
      <c r="G13" s="330"/>
      <c r="H13" s="341"/>
      <c r="I13" s="341"/>
      <c r="J13" s="330"/>
      <c r="K13" s="330"/>
    </row>
    <row r="14" spans="1:11" ht="12.75" customHeight="1">
      <c r="A14" s="325"/>
      <c r="B14" s="330"/>
      <c r="C14" s="323"/>
      <c r="D14" s="330"/>
      <c r="E14" s="323"/>
      <c r="F14" s="323"/>
      <c r="G14" s="330"/>
      <c r="H14" s="341"/>
      <c r="I14" s="341"/>
      <c r="J14" s="330"/>
      <c r="K14" s="330"/>
    </row>
    <row r="15" spans="1:11" ht="12.75" customHeight="1">
      <c r="A15" s="326"/>
      <c r="B15" s="330"/>
      <c r="C15" s="323"/>
      <c r="D15" s="330"/>
      <c r="E15" s="323"/>
      <c r="F15" s="323"/>
      <c r="G15" s="330"/>
      <c r="H15" s="341"/>
      <c r="I15" s="341"/>
      <c r="J15" s="330"/>
      <c r="K15" s="330"/>
    </row>
    <row r="16" spans="1:11" ht="12.75" customHeight="1">
      <c r="A16" s="324">
        <v>249</v>
      </c>
      <c r="B16" s="330" t="s">
        <v>1403</v>
      </c>
      <c r="C16" s="323" t="s">
        <v>1389</v>
      </c>
      <c r="D16" s="330" t="s">
        <v>1399</v>
      </c>
      <c r="E16" s="323" t="s">
        <v>2530</v>
      </c>
      <c r="F16" s="323" t="s">
        <v>1396</v>
      </c>
      <c r="G16" s="330" t="s">
        <v>1404</v>
      </c>
      <c r="H16" s="341" t="s">
        <v>1400</v>
      </c>
      <c r="I16" s="341" t="s">
        <v>1409</v>
      </c>
      <c r="J16" s="330" t="s">
        <v>1405</v>
      </c>
      <c r="K16" s="330" t="s">
        <v>1401</v>
      </c>
    </row>
    <row r="17" spans="1:11" ht="12.75" customHeight="1">
      <c r="A17" s="325"/>
      <c r="B17" s="330"/>
      <c r="C17" s="323"/>
      <c r="D17" s="330"/>
      <c r="E17" s="323"/>
      <c r="F17" s="323"/>
      <c r="G17" s="330"/>
      <c r="H17" s="341"/>
      <c r="I17" s="341"/>
      <c r="J17" s="330"/>
      <c r="K17" s="330"/>
    </row>
    <row r="18" spans="1:11" ht="12.75" customHeight="1">
      <c r="A18" s="325"/>
      <c r="B18" s="330"/>
      <c r="C18" s="323"/>
      <c r="D18" s="330"/>
      <c r="E18" s="323"/>
      <c r="F18" s="323"/>
      <c r="G18" s="330"/>
      <c r="H18" s="341"/>
      <c r="I18" s="341"/>
      <c r="J18" s="330"/>
      <c r="K18" s="330"/>
    </row>
    <row r="19" spans="1:11" ht="12.75" customHeight="1">
      <c r="A19" s="325"/>
      <c r="B19" s="330"/>
      <c r="C19" s="323"/>
      <c r="D19" s="330"/>
      <c r="E19" s="323"/>
      <c r="F19" s="323"/>
      <c r="G19" s="330"/>
      <c r="H19" s="341"/>
      <c r="I19" s="341"/>
      <c r="J19" s="330"/>
      <c r="K19" s="330"/>
    </row>
    <row r="20" spans="1:11" ht="12.75" customHeight="1">
      <c r="A20" s="325"/>
      <c r="B20" s="330"/>
      <c r="C20" s="323"/>
      <c r="D20" s="330"/>
      <c r="E20" s="323"/>
      <c r="F20" s="323"/>
      <c r="G20" s="330"/>
      <c r="H20" s="341"/>
      <c r="I20" s="341"/>
      <c r="J20" s="330"/>
      <c r="K20" s="330"/>
    </row>
    <row r="21" spans="1:11" ht="21.75" customHeight="1">
      <c r="A21" s="326"/>
      <c r="B21" s="330"/>
      <c r="C21" s="323"/>
      <c r="D21" s="330"/>
      <c r="E21" s="323"/>
      <c r="F21" s="323"/>
      <c r="G21" s="330"/>
      <c r="H21" s="341"/>
      <c r="I21" s="341"/>
      <c r="J21" s="330"/>
      <c r="K21" s="330"/>
    </row>
    <row r="22" spans="1:11" ht="12.75" customHeight="1">
      <c r="A22" s="324">
        <v>250</v>
      </c>
      <c r="B22" s="330" t="s">
        <v>34</v>
      </c>
      <c r="C22" s="323" t="s">
        <v>1389</v>
      </c>
      <c r="D22" s="330" t="s">
        <v>1407</v>
      </c>
      <c r="E22" s="334" t="s">
        <v>1396</v>
      </c>
      <c r="F22" s="334" t="s">
        <v>1396</v>
      </c>
      <c r="G22" s="330" t="s">
        <v>2531</v>
      </c>
      <c r="H22" s="341" t="s">
        <v>1408</v>
      </c>
      <c r="I22" s="341" t="s">
        <v>1411</v>
      </c>
      <c r="J22" s="330" t="s">
        <v>2532</v>
      </c>
      <c r="K22" s="330" t="s">
        <v>1406</v>
      </c>
    </row>
    <row r="23" spans="1:11" ht="12.75" customHeight="1">
      <c r="A23" s="325"/>
      <c r="B23" s="330"/>
      <c r="C23" s="323"/>
      <c r="D23" s="330"/>
      <c r="E23" s="335"/>
      <c r="F23" s="335"/>
      <c r="G23" s="330"/>
      <c r="H23" s="341"/>
      <c r="I23" s="341"/>
      <c r="J23" s="330"/>
      <c r="K23" s="330"/>
    </row>
    <row r="24" spans="1:11" ht="12.75" customHeight="1">
      <c r="A24" s="325"/>
      <c r="B24" s="330"/>
      <c r="C24" s="323"/>
      <c r="D24" s="330"/>
      <c r="E24" s="335"/>
      <c r="F24" s="335"/>
      <c r="G24" s="330"/>
      <c r="H24" s="341"/>
      <c r="I24" s="341"/>
      <c r="J24" s="330"/>
      <c r="K24" s="330"/>
    </row>
    <row r="25" spans="1:11" ht="34.5" customHeight="1">
      <c r="A25" s="325"/>
      <c r="B25" s="330"/>
      <c r="C25" s="323"/>
      <c r="D25" s="330"/>
      <c r="E25" s="335"/>
      <c r="F25" s="335"/>
      <c r="G25" s="330"/>
      <c r="H25" s="341"/>
      <c r="I25" s="341"/>
      <c r="J25" s="330"/>
      <c r="K25" s="330"/>
    </row>
    <row r="26" spans="1:11" ht="12.75" customHeight="1" hidden="1">
      <c r="A26" s="325"/>
      <c r="B26" s="330"/>
      <c r="C26" s="323"/>
      <c r="D26" s="330"/>
      <c r="E26" s="335"/>
      <c r="F26" s="335"/>
      <c r="G26" s="330"/>
      <c r="H26" s="341"/>
      <c r="I26" s="341"/>
      <c r="J26" s="330"/>
      <c r="K26" s="330"/>
    </row>
    <row r="27" spans="1:11" ht="3.75" customHeight="1" hidden="1">
      <c r="A27" s="326"/>
      <c r="B27" s="330"/>
      <c r="C27" s="323"/>
      <c r="D27" s="330"/>
      <c r="E27" s="336"/>
      <c r="F27" s="336"/>
      <c r="G27" s="330"/>
      <c r="H27" s="341"/>
      <c r="I27" s="341"/>
      <c r="J27" s="330"/>
      <c r="K27" s="330"/>
    </row>
    <row r="28" spans="1:11" ht="12.75" customHeight="1">
      <c r="A28" s="324">
        <v>251</v>
      </c>
      <c r="B28" s="330" t="s">
        <v>34</v>
      </c>
      <c r="C28" s="323" t="s">
        <v>1389</v>
      </c>
      <c r="D28" s="330" t="s">
        <v>3063</v>
      </c>
      <c r="E28" s="323" t="s">
        <v>1387</v>
      </c>
      <c r="F28" s="323" t="s">
        <v>1387</v>
      </c>
      <c r="G28" s="330" t="s">
        <v>1412</v>
      </c>
      <c r="H28" s="341" t="s">
        <v>1414</v>
      </c>
      <c r="I28" s="341" t="s">
        <v>3977</v>
      </c>
      <c r="J28" s="330" t="s">
        <v>2533</v>
      </c>
      <c r="K28" s="330" t="s">
        <v>1413</v>
      </c>
    </row>
    <row r="29" spans="1:11" ht="12.75" customHeight="1">
      <c r="A29" s="325"/>
      <c r="B29" s="330"/>
      <c r="C29" s="323"/>
      <c r="D29" s="330"/>
      <c r="E29" s="323"/>
      <c r="F29" s="323"/>
      <c r="G29" s="330"/>
      <c r="H29" s="341"/>
      <c r="I29" s="341"/>
      <c r="J29" s="330"/>
      <c r="K29" s="330"/>
    </row>
    <row r="30" spans="1:11" ht="12.75" customHeight="1">
      <c r="A30" s="325"/>
      <c r="B30" s="330"/>
      <c r="C30" s="323"/>
      <c r="D30" s="330"/>
      <c r="E30" s="323"/>
      <c r="F30" s="323"/>
      <c r="G30" s="330"/>
      <c r="H30" s="341"/>
      <c r="I30" s="341"/>
      <c r="J30" s="330"/>
      <c r="K30" s="330"/>
    </row>
    <row r="31" spans="1:11" ht="12.75" customHeight="1">
      <c r="A31" s="325"/>
      <c r="B31" s="330"/>
      <c r="C31" s="323"/>
      <c r="D31" s="330"/>
      <c r="E31" s="323"/>
      <c r="F31" s="323"/>
      <c r="G31" s="330"/>
      <c r="H31" s="341"/>
      <c r="I31" s="341"/>
      <c r="J31" s="330"/>
      <c r="K31" s="330"/>
    </row>
    <row r="32" spans="1:11" ht="12.75" customHeight="1">
      <c r="A32" s="325"/>
      <c r="B32" s="330"/>
      <c r="C32" s="323"/>
      <c r="D32" s="330"/>
      <c r="E32" s="323"/>
      <c r="F32" s="323"/>
      <c r="G32" s="330"/>
      <c r="H32" s="341"/>
      <c r="I32" s="341"/>
      <c r="J32" s="330"/>
      <c r="K32" s="330"/>
    </row>
    <row r="33" spans="1:11" ht="40.5" customHeight="1">
      <c r="A33" s="326"/>
      <c r="B33" s="330"/>
      <c r="C33" s="323"/>
      <c r="D33" s="330"/>
      <c r="E33" s="323"/>
      <c r="F33" s="323"/>
      <c r="G33" s="330"/>
      <c r="H33" s="341"/>
      <c r="I33" s="341"/>
      <c r="J33" s="330"/>
      <c r="K33" s="330"/>
    </row>
    <row r="34" spans="1:11" ht="12.75" customHeight="1">
      <c r="A34" s="324">
        <v>252</v>
      </c>
      <c r="B34" s="330" t="s">
        <v>1415</v>
      </c>
      <c r="C34" s="323" t="s">
        <v>1389</v>
      </c>
      <c r="D34" s="330" t="s">
        <v>3062</v>
      </c>
      <c r="E34" s="323" t="s">
        <v>1396</v>
      </c>
      <c r="F34" s="323" t="s">
        <v>1396</v>
      </c>
      <c r="G34" s="330" t="s">
        <v>1418</v>
      </c>
      <c r="H34" s="341" t="s">
        <v>1417</v>
      </c>
      <c r="I34" s="341" t="s">
        <v>1419</v>
      </c>
      <c r="J34" s="330" t="s">
        <v>2535</v>
      </c>
      <c r="K34" s="330" t="s">
        <v>1416</v>
      </c>
    </row>
    <row r="35" spans="1:11" ht="12.75" customHeight="1">
      <c r="A35" s="325"/>
      <c r="B35" s="330"/>
      <c r="C35" s="323"/>
      <c r="D35" s="330"/>
      <c r="E35" s="323"/>
      <c r="F35" s="323"/>
      <c r="G35" s="330"/>
      <c r="H35" s="341"/>
      <c r="I35" s="341"/>
      <c r="J35" s="330"/>
      <c r="K35" s="330"/>
    </row>
    <row r="36" spans="1:11" ht="12.75" customHeight="1">
      <c r="A36" s="325"/>
      <c r="B36" s="330"/>
      <c r="C36" s="323"/>
      <c r="D36" s="330"/>
      <c r="E36" s="323"/>
      <c r="F36" s="323"/>
      <c r="G36" s="330"/>
      <c r="H36" s="341"/>
      <c r="I36" s="341"/>
      <c r="J36" s="330"/>
      <c r="K36" s="330"/>
    </row>
    <row r="37" spans="1:11" ht="12.75" customHeight="1">
      <c r="A37" s="325"/>
      <c r="B37" s="330"/>
      <c r="C37" s="323"/>
      <c r="D37" s="330"/>
      <c r="E37" s="323"/>
      <c r="F37" s="323"/>
      <c r="G37" s="330"/>
      <c r="H37" s="341"/>
      <c r="I37" s="341"/>
      <c r="J37" s="330"/>
      <c r="K37" s="330"/>
    </row>
    <row r="38" spans="1:11" ht="12.75" customHeight="1">
      <c r="A38" s="325"/>
      <c r="B38" s="330"/>
      <c r="C38" s="323"/>
      <c r="D38" s="330"/>
      <c r="E38" s="323"/>
      <c r="F38" s="323"/>
      <c r="G38" s="330"/>
      <c r="H38" s="341"/>
      <c r="I38" s="341"/>
      <c r="J38" s="330"/>
      <c r="K38" s="330"/>
    </row>
    <row r="39" spans="1:11" ht="12.75" customHeight="1">
      <c r="A39" s="326"/>
      <c r="B39" s="330"/>
      <c r="C39" s="323"/>
      <c r="D39" s="330"/>
      <c r="E39" s="323"/>
      <c r="F39" s="323"/>
      <c r="G39" s="330"/>
      <c r="H39" s="341"/>
      <c r="I39" s="341"/>
      <c r="J39" s="330"/>
      <c r="K39" s="330"/>
    </row>
    <row r="40" spans="1:11" ht="12.75" customHeight="1">
      <c r="A40" s="324">
        <v>253</v>
      </c>
      <c r="B40" s="330" t="s">
        <v>34</v>
      </c>
      <c r="C40" s="323" t="s">
        <v>1389</v>
      </c>
      <c r="D40" s="330" t="s">
        <v>1422</v>
      </c>
      <c r="E40" s="323" t="s">
        <v>1421</v>
      </c>
      <c r="F40" s="323" t="s">
        <v>1387</v>
      </c>
      <c r="G40" s="330" t="s">
        <v>1424</v>
      </c>
      <c r="H40" s="341" t="s">
        <v>1423</v>
      </c>
      <c r="I40" s="341" t="s">
        <v>2536</v>
      </c>
      <c r="J40" s="330" t="s">
        <v>2537</v>
      </c>
      <c r="K40" s="330" t="s">
        <v>1425</v>
      </c>
    </row>
    <row r="41" spans="1:11" ht="12.75" customHeight="1">
      <c r="A41" s="325"/>
      <c r="B41" s="330"/>
      <c r="C41" s="323"/>
      <c r="D41" s="330"/>
      <c r="E41" s="323"/>
      <c r="F41" s="323"/>
      <c r="G41" s="330"/>
      <c r="H41" s="341"/>
      <c r="I41" s="341"/>
      <c r="J41" s="330"/>
      <c r="K41" s="330"/>
    </row>
    <row r="42" spans="1:11" ht="12.75" customHeight="1">
      <c r="A42" s="325"/>
      <c r="B42" s="330"/>
      <c r="C42" s="323"/>
      <c r="D42" s="330"/>
      <c r="E42" s="323"/>
      <c r="F42" s="323"/>
      <c r="G42" s="330"/>
      <c r="H42" s="341"/>
      <c r="I42" s="341"/>
      <c r="J42" s="330"/>
      <c r="K42" s="330"/>
    </row>
    <row r="43" spans="1:11" ht="12.75" customHeight="1">
      <c r="A43" s="325"/>
      <c r="B43" s="330"/>
      <c r="C43" s="323"/>
      <c r="D43" s="330"/>
      <c r="E43" s="323"/>
      <c r="F43" s="323"/>
      <c r="G43" s="330"/>
      <c r="H43" s="341"/>
      <c r="I43" s="341"/>
      <c r="J43" s="330"/>
      <c r="K43" s="330"/>
    </row>
    <row r="44" spans="1:11" ht="12.75" customHeight="1">
      <c r="A44" s="325"/>
      <c r="B44" s="330"/>
      <c r="C44" s="323"/>
      <c r="D44" s="330"/>
      <c r="E44" s="323"/>
      <c r="F44" s="323"/>
      <c r="G44" s="330"/>
      <c r="H44" s="341"/>
      <c r="I44" s="341"/>
      <c r="J44" s="330"/>
      <c r="K44" s="330"/>
    </row>
    <row r="45" spans="1:11" ht="12.75" customHeight="1">
      <c r="A45" s="326"/>
      <c r="B45" s="330"/>
      <c r="C45" s="323"/>
      <c r="D45" s="330"/>
      <c r="E45" s="323"/>
      <c r="F45" s="323"/>
      <c r="G45" s="330"/>
      <c r="H45" s="341"/>
      <c r="I45" s="341"/>
      <c r="J45" s="330"/>
      <c r="K45" s="330"/>
    </row>
    <row r="46" spans="1:11" ht="12.75" customHeight="1">
      <c r="A46" s="324">
        <v>254</v>
      </c>
      <c r="B46" s="330" t="s">
        <v>34</v>
      </c>
      <c r="C46" s="323" t="s">
        <v>1389</v>
      </c>
      <c r="D46" s="330" t="s">
        <v>3060</v>
      </c>
      <c r="E46" s="323" t="s">
        <v>1428</v>
      </c>
      <c r="F46" s="323" t="s">
        <v>747</v>
      </c>
      <c r="G46" s="330" t="s">
        <v>1429</v>
      </c>
      <c r="H46" s="341" t="s">
        <v>1430</v>
      </c>
      <c r="I46" s="341" t="s">
        <v>1427</v>
      </c>
      <c r="J46" s="330" t="s">
        <v>3978</v>
      </c>
      <c r="K46" s="330" t="s">
        <v>1426</v>
      </c>
    </row>
    <row r="47" spans="1:11" ht="12.75" customHeight="1">
      <c r="A47" s="325"/>
      <c r="B47" s="330"/>
      <c r="C47" s="323"/>
      <c r="D47" s="330"/>
      <c r="E47" s="323"/>
      <c r="F47" s="323"/>
      <c r="G47" s="330"/>
      <c r="H47" s="341"/>
      <c r="I47" s="341"/>
      <c r="J47" s="330"/>
      <c r="K47" s="330"/>
    </row>
    <row r="48" spans="1:11" ht="12.75" customHeight="1">
      <c r="A48" s="325"/>
      <c r="B48" s="330"/>
      <c r="C48" s="323"/>
      <c r="D48" s="330"/>
      <c r="E48" s="323"/>
      <c r="F48" s="323"/>
      <c r="G48" s="330"/>
      <c r="H48" s="341"/>
      <c r="I48" s="341"/>
      <c r="J48" s="330"/>
      <c r="K48" s="330"/>
    </row>
    <row r="49" spans="1:11" ht="12.75" customHeight="1">
      <c r="A49" s="325"/>
      <c r="B49" s="330"/>
      <c r="C49" s="323"/>
      <c r="D49" s="330"/>
      <c r="E49" s="323"/>
      <c r="F49" s="323"/>
      <c r="G49" s="330"/>
      <c r="H49" s="341"/>
      <c r="I49" s="341"/>
      <c r="J49" s="330"/>
      <c r="K49" s="330"/>
    </row>
    <row r="50" spans="1:11" ht="12.75" customHeight="1">
      <c r="A50" s="325"/>
      <c r="B50" s="330"/>
      <c r="C50" s="323"/>
      <c r="D50" s="330"/>
      <c r="E50" s="323"/>
      <c r="F50" s="323"/>
      <c r="G50" s="330"/>
      <c r="H50" s="341"/>
      <c r="I50" s="341"/>
      <c r="J50" s="330"/>
      <c r="K50" s="330"/>
    </row>
    <row r="51" spans="1:11" ht="7.5" customHeight="1">
      <c r="A51" s="326"/>
      <c r="B51" s="330"/>
      <c r="C51" s="323"/>
      <c r="D51" s="330"/>
      <c r="E51" s="323"/>
      <c r="F51" s="323"/>
      <c r="G51" s="330"/>
      <c r="H51" s="341"/>
      <c r="I51" s="341"/>
      <c r="J51" s="330"/>
      <c r="K51" s="330"/>
    </row>
    <row r="52" spans="1:11" ht="12.75" customHeight="1">
      <c r="A52" s="324">
        <v>255</v>
      </c>
      <c r="B52" s="330" t="s">
        <v>34</v>
      </c>
      <c r="C52" s="323" t="s">
        <v>1389</v>
      </c>
      <c r="D52" s="330" t="s">
        <v>1434</v>
      </c>
      <c r="E52" s="323" t="s">
        <v>1387</v>
      </c>
      <c r="F52" s="323" t="s">
        <v>1387</v>
      </c>
      <c r="G52" s="330" t="s">
        <v>1432</v>
      </c>
      <c r="H52" s="341" t="s">
        <v>1433</v>
      </c>
      <c r="I52" s="341" t="s">
        <v>2538</v>
      </c>
      <c r="J52" s="330" t="s">
        <v>2543</v>
      </c>
      <c r="K52" s="330" t="s">
        <v>1431</v>
      </c>
    </row>
    <row r="53" spans="1:11" ht="12.75" customHeight="1">
      <c r="A53" s="325"/>
      <c r="B53" s="330"/>
      <c r="C53" s="323"/>
      <c r="D53" s="330"/>
      <c r="E53" s="323"/>
      <c r="F53" s="323"/>
      <c r="G53" s="330"/>
      <c r="H53" s="341"/>
      <c r="I53" s="341"/>
      <c r="J53" s="330"/>
      <c r="K53" s="330"/>
    </row>
    <row r="54" spans="1:11" ht="12.75" customHeight="1">
      <c r="A54" s="325"/>
      <c r="B54" s="330"/>
      <c r="C54" s="323"/>
      <c r="D54" s="330"/>
      <c r="E54" s="323"/>
      <c r="F54" s="323"/>
      <c r="G54" s="330"/>
      <c r="H54" s="341"/>
      <c r="I54" s="341"/>
      <c r="J54" s="330"/>
      <c r="K54" s="330"/>
    </row>
    <row r="55" spans="1:14" ht="18.75">
      <c r="A55" s="325"/>
      <c r="B55" s="330"/>
      <c r="C55" s="323"/>
      <c r="D55" s="330"/>
      <c r="E55" s="323"/>
      <c r="F55" s="323"/>
      <c r="G55" s="330"/>
      <c r="H55" s="341"/>
      <c r="I55" s="341"/>
      <c r="J55" s="330"/>
      <c r="K55" s="330"/>
      <c r="N55" s="118"/>
    </row>
    <row r="56" spans="1:11" ht="7.5" customHeight="1">
      <c r="A56" s="325"/>
      <c r="B56" s="330"/>
      <c r="C56" s="323"/>
      <c r="D56" s="330"/>
      <c r="E56" s="323"/>
      <c r="F56" s="323"/>
      <c r="G56" s="330"/>
      <c r="H56" s="341"/>
      <c r="I56" s="341"/>
      <c r="J56" s="330"/>
      <c r="K56" s="330"/>
    </row>
    <row r="57" spans="1:11" ht="7.5" customHeight="1">
      <c r="A57" s="326"/>
      <c r="B57" s="330"/>
      <c r="C57" s="323"/>
      <c r="D57" s="330"/>
      <c r="E57" s="323"/>
      <c r="F57" s="323"/>
      <c r="G57" s="330"/>
      <c r="H57" s="341"/>
      <c r="I57" s="341"/>
      <c r="J57" s="330"/>
      <c r="K57" s="330"/>
    </row>
    <row r="58" spans="1:11" ht="12.75" customHeight="1">
      <c r="A58" s="324">
        <v>256</v>
      </c>
      <c r="B58" s="327" t="s">
        <v>34</v>
      </c>
      <c r="C58" s="334" t="s">
        <v>1389</v>
      </c>
      <c r="D58" s="327" t="s">
        <v>3061</v>
      </c>
      <c r="E58" s="334" t="s">
        <v>1387</v>
      </c>
      <c r="F58" s="334" t="s">
        <v>1387</v>
      </c>
      <c r="G58" s="327" t="s">
        <v>2545</v>
      </c>
      <c r="H58" s="344">
        <v>38261</v>
      </c>
      <c r="I58" s="344" t="s">
        <v>2539</v>
      </c>
      <c r="J58" s="327" t="s">
        <v>2534</v>
      </c>
      <c r="K58" s="327" t="s">
        <v>1435</v>
      </c>
    </row>
    <row r="59" spans="1:11" ht="12.75" customHeight="1">
      <c r="A59" s="325"/>
      <c r="B59" s="328"/>
      <c r="C59" s="335"/>
      <c r="D59" s="328"/>
      <c r="E59" s="335"/>
      <c r="F59" s="335"/>
      <c r="G59" s="328"/>
      <c r="H59" s="345"/>
      <c r="I59" s="345"/>
      <c r="J59" s="328"/>
      <c r="K59" s="328"/>
    </row>
    <row r="60" spans="1:11" ht="12.75" customHeight="1">
      <c r="A60" s="325"/>
      <c r="B60" s="328"/>
      <c r="C60" s="335"/>
      <c r="D60" s="328"/>
      <c r="E60" s="335"/>
      <c r="F60" s="335"/>
      <c r="G60" s="328"/>
      <c r="H60" s="345"/>
      <c r="I60" s="345"/>
      <c r="J60" s="328"/>
      <c r="K60" s="328"/>
    </row>
    <row r="61" spans="1:11" ht="12.75" customHeight="1">
      <c r="A61" s="325"/>
      <c r="B61" s="328"/>
      <c r="C61" s="335"/>
      <c r="D61" s="328"/>
      <c r="E61" s="335"/>
      <c r="F61" s="335"/>
      <c r="G61" s="328"/>
      <c r="H61" s="345"/>
      <c r="I61" s="345"/>
      <c r="J61" s="328"/>
      <c r="K61" s="328"/>
    </row>
    <row r="62" spans="1:11" ht="12.75" customHeight="1">
      <c r="A62" s="325"/>
      <c r="B62" s="328"/>
      <c r="C62" s="335"/>
      <c r="D62" s="328"/>
      <c r="E62" s="335"/>
      <c r="F62" s="335"/>
      <c r="G62" s="328"/>
      <c r="H62" s="345"/>
      <c r="I62" s="345"/>
      <c r="J62" s="328"/>
      <c r="K62" s="328"/>
    </row>
    <row r="63" spans="1:11" ht="12.75" customHeight="1">
      <c r="A63" s="326"/>
      <c r="B63" s="329"/>
      <c r="C63" s="336"/>
      <c r="D63" s="329"/>
      <c r="E63" s="336"/>
      <c r="F63" s="336"/>
      <c r="G63" s="329"/>
      <c r="H63" s="346"/>
      <c r="I63" s="346"/>
      <c r="J63" s="329"/>
      <c r="K63" s="329"/>
    </row>
    <row r="64" spans="1:11" ht="12.75" customHeight="1">
      <c r="A64" s="324">
        <v>257</v>
      </c>
      <c r="B64" s="327" t="s">
        <v>34</v>
      </c>
      <c r="C64" s="334" t="s">
        <v>1389</v>
      </c>
      <c r="D64" s="327" t="s">
        <v>1384</v>
      </c>
      <c r="E64" s="334" t="s">
        <v>2546</v>
      </c>
      <c r="F64" s="334" t="s">
        <v>1387</v>
      </c>
      <c r="G64" s="327" t="s">
        <v>1385</v>
      </c>
      <c r="H64" s="344" t="s">
        <v>1386</v>
      </c>
      <c r="I64" s="344" t="s">
        <v>2540</v>
      </c>
      <c r="J64" s="327" t="s">
        <v>2541</v>
      </c>
      <c r="K64" s="327" t="s">
        <v>1436</v>
      </c>
    </row>
    <row r="65" spans="1:11" ht="12.75" customHeight="1">
      <c r="A65" s="325"/>
      <c r="B65" s="328"/>
      <c r="C65" s="335"/>
      <c r="D65" s="328"/>
      <c r="E65" s="335"/>
      <c r="F65" s="335"/>
      <c r="G65" s="328"/>
      <c r="H65" s="345"/>
      <c r="I65" s="345"/>
      <c r="J65" s="328"/>
      <c r="K65" s="328"/>
    </row>
    <row r="66" spans="1:11" ht="12.75" customHeight="1">
      <c r="A66" s="325"/>
      <c r="B66" s="328"/>
      <c r="C66" s="335"/>
      <c r="D66" s="328"/>
      <c r="E66" s="335"/>
      <c r="F66" s="335"/>
      <c r="G66" s="328"/>
      <c r="H66" s="345"/>
      <c r="I66" s="345"/>
      <c r="J66" s="328"/>
      <c r="K66" s="328"/>
    </row>
    <row r="67" spans="1:11" ht="12.75" customHeight="1">
      <c r="A67" s="325"/>
      <c r="B67" s="328"/>
      <c r="C67" s="335"/>
      <c r="D67" s="328"/>
      <c r="E67" s="335"/>
      <c r="F67" s="335"/>
      <c r="G67" s="328"/>
      <c r="H67" s="345"/>
      <c r="I67" s="345"/>
      <c r="J67" s="328"/>
      <c r="K67" s="328"/>
    </row>
    <row r="68" spans="1:11" ht="12.75" customHeight="1">
      <c r="A68" s="325"/>
      <c r="B68" s="328"/>
      <c r="C68" s="335"/>
      <c r="D68" s="328"/>
      <c r="E68" s="335"/>
      <c r="F68" s="335"/>
      <c r="G68" s="328"/>
      <c r="H68" s="345"/>
      <c r="I68" s="345"/>
      <c r="J68" s="328"/>
      <c r="K68" s="328"/>
    </row>
    <row r="69" spans="1:11" ht="12.75" customHeight="1">
      <c r="A69" s="326"/>
      <c r="B69" s="329"/>
      <c r="C69" s="336"/>
      <c r="D69" s="329"/>
      <c r="E69" s="336"/>
      <c r="F69" s="336"/>
      <c r="G69" s="329"/>
      <c r="H69" s="346"/>
      <c r="I69" s="346"/>
      <c r="J69" s="329"/>
      <c r="K69" s="329"/>
    </row>
    <row r="70" spans="1:11" ht="83.25" customHeight="1">
      <c r="A70" s="138">
        <v>258</v>
      </c>
      <c r="B70" s="136" t="s">
        <v>34</v>
      </c>
      <c r="C70" s="135" t="s">
        <v>1389</v>
      </c>
      <c r="D70" s="136" t="s">
        <v>1437</v>
      </c>
      <c r="E70" s="135" t="s">
        <v>1387</v>
      </c>
      <c r="F70" s="135" t="s">
        <v>1387</v>
      </c>
      <c r="G70" s="136"/>
      <c r="H70" s="137" t="s">
        <v>1438</v>
      </c>
      <c r="I70" s="137" t="s">
        <v>2542</v>
      </c>
      <c r="J70" s="136" t="s">
        <v>2544</v>
      </c>
      <c r="K70" s="136" t="s">
        <v>1439</v>
      </c>
    </row>
  </sheetData>
  <sheetProtection/>
  <mergeCells count="121">
    <mergeCell ref="H58:H63"/>
    <mergeCell ref="G58:G63"/>
    <mergeCell ref="K58:K63"/>
    <mergeCell ref="J58:J63"/>
    <mergeCell ref="I58:I63"/>
    <mergeCell ref="F58:F63"/>
    <mergeCell ref="F64:F69"/>
    <mergeCell ref="G64:G69"/>
    <mergeCell ref="H64:H69"/>
    <mergeCell ref="I64:I69"/>
    <mergeCell ref="J64:J69"/>
    <mergeCell ref="K64:K69"/>
    <mergeCell ref="A64:A69"/>
    <mergeCell ref="B64:B69"/>
    <mergeCell ref="C64:C69"/>
    <mergeCell ref="D64:D69"/>
    <mergeCell ref="E64:E69"/>
    <mergeCell ref="A58:A63"/>
    <mergeCell ref="E58:E63"/>
    <mergeCell ref="D58:D63"/>
    <mergeCell ref="C58:C63"/>
    <mergeCell ref="B58:B63"/>
    <mergeCell ref="K52:K57"/>
    <mergeCell ref="A52:A57"/>
    <mergeCell ref="B52:B57"/>
    <mergeCell ref="C52:C57"/>
    <mergeCell ref="D52:D57"/>
    <mergeCell ref="E52:E57"/>
    <mergeCell ref="F52:F57"/>
    <mergeCell ref="G52:G57"/>
    <mergeCell ref="H52:H57"/>
    <mergeCell ref="F46:F51"/>
    <mergeCell ref="G46:G51"/>
    <mergeCell ref="H46:H51"/>
    <mergeCell ref="I46:I51"/>
    <mergeCell ref="J46:J51"/>
    <mergeCell ref="I52:I57"/>
    <mergeCell ref="J52:J57"/>
    <mergeCell ref="K46:K51"/>
    <mergeCell ref="G40:G45"/>
    <mergeCell ref="H40:H45"/>
    <mergeCell ref="I40:I45"/>
    <mergeCell ref="J40:J45"/>
    <mergeCell ref="K40:K45"/>
    <mergeCell ref="A40:A45"/>
    <mergeCell ref="B40:B45"/>
    <mergeCell ref="C40:C45"/>
    <mergeCell ref="D40:D45"/>
    <mergeCell ref="E40:E45"/>
    <mergeCell ref="F40:F45"/>
    <mergeCell ref="G34:G39"/>
    <mergeCell ref="H34:H39"/>
    <mergeCell ref="I34:I39"/>
    <mergeCell ref="J34:J39"/>
    <mergeCell ref="K34:K39"/>
    <mergeCell ref="A46:A51"/>
    <mergeCell ref="B46:B51"/>
    <mergeCell ref="C46:C51"/>
    <mergeCell ref="D46:D51"/>
    <mergeCell ref="E46:E51"/>
    <mergeCell ref="A34:A39"/>
    <mergeCell ref="B34:B39"/>
    <mergeCell ref="C34:C39"/>
    <mergeCell ref="D34:D39"/>
    <mergeCell ref="E34:E39"/>
    <mergeCell ref="F34:F39"/>
    <mergeCell ref="A28:A33"/>
    <mergeCell ref="B28:B33"/>
    <mergeCell ref="C28:C33"/>
    <mergeCell ref="D28:D33"/>
    <mergeCell ref="E28:E33"/>
    <mergeCell ref="F28:F33"/>
    <mergeCell ref="J22:J27"/>
    <mergeCell ref="K22:K27"/>
    <mergeCell ref="J16:J21"/>
    <mergeCell ref="K16:K21"/>
    <mergeCell ref="J28:J33"/>
    <mergeCell ref="K28:K33"/>
    <mergeCell ref="C22:C27"/>
    <mergeCell ref="D22:D27"/>
    <mergeCell ref="E22:E27"/>
    <mergeCell ref="F22:F27"/>
    <mergeCell ref="I28:I33"/>
    <mergeCell ref="H22:H27"/>
    <mergeCell ref="I22:I27"/>
    <mergeCell ref="G28:G33"/>
    <mergeCell ref="H28:H33"/>
    <mergeCell ref="G22:G27"/>
    <mergeCell ref="A16:A21"/>
    <mergeCell ref="B16:B21"/>
    <mergeCell ref="C16:C21"/>
    <mergeCell ref="D16:D21"/>
    <mergeCell ref="E16:E21"/>
    <mergeCell ref="F16:F21"/>
    <mergeCell ref="G16:G21"/>
    <mergeCell ref="A22:A27"/>
    <mergeCell ref="B22:B27"/>
    <mergeCell ref="F4:F9"/>
    <mergeCell ref="H16:H21"/>
    <mergeCell ref="I16:I21"/>
    <mergeCell ref="F10:F15"/>
    <mergeCell ref="G10:G15"/>
    <mergeCell ref="H10:H15"/>
    <mergeCell ref="I10:I15"/>
    <mergeCell ref="J10:J15"/>
    <mergeCell ref="K10:K15"/>
    <mergeCell ref="G4:G9"/>
    <mergeCell ref="H4:H9"/>
    <mergeCell ref="I4:I9"/>
    <mergeCell ref="J4:J9"/>
    <mergeCell ref="K4:K9"/>
    <mergeCell ref="A10:A15"/>
    <mergeCell ref="B10:B15"/>
    <mergeCell ref="C10:C15"/>
    <mergeCell ref="D10:D15"/>
    <mergeCell ref="E10:E15"/>
    <mergeCell ref="A4:A9"/>
    <mergeCell ref="B4:B9"/>
    <mergeCell ref="C4:C9"/>
    <mergeCell ref="D4:D9"/>
    <mergeCell ref="E4:E9"/>
  </mergeCells>
  <printOptions/>
  <pageMargins left="0.7" right="0.7" top="0.75" bottom="0.75" header="0.3" footer="0.3"/>
  <pageSetup orientation="portrait" paperSize="9" r:id="rId1"/>
</worksheet>
</file>

<file path=xl/worksheets/sheet28.xml><?xml version="1.0" encoding="utf-8"?>
<worksheet xmlns="http://schemas.openxmlformats.org/spreadsheetml/2006/main" xmlns:r="http://schemas.openxmlformats.org/officeDocument/2006/relationships">
  <sheetPr>
    <tabColor rgb="FFFFFF00"/>
  </sheetPr>
  <dimension ref="A1:L135"/>
  <sheetViews>
    <sheetView zoomScalePageLayoutView="0" workbookViewId="0" topLeftCell="A88">
      <selection activeCell="A133" sqref="A133"/>
    </sheetView>
  </sheetViews>
  <sheetFormatPr defaultColWidth="9.00390625" defaultRowHeight="12.75"/>
  <cols>
    <col min="4" max="4" width="18.625" style="0" customWidth="1"/>
    <col min="5" max="5" width="15.75390625" style="0" customWidth="1"/>
    <col min="6" max="6" width="15.00390625" style="0" customWidth="1"/>
    <col min="7" max="7" width="38.625" style="0" customWidth="1"/>
    <col min="8" max="8" width="14.125" style="0" customWidth="1"/>
    <col min="9" max="9" width="22.75390625" style="0" customWidth="1"/>
    <col min="10" max="10" width="14.875" style="0" customWidth="1"/>
    <col min="11" max="11" width="15.875" style="0" customWidth="1"/>
  </cols>
  <sheetData>
    <row r="1" spans="1:10" ht="18.75">
      <c r="A1" s="3"/>
      <c r="B1" s="17"/>
      <c r="C1" s="13"/>
      <c r="D1" s="3"/>
      <c r="E1" s="3"/>
      <c r="F1" s="3"/>
      <c r="G1" s="3"/>
      <c r="H1" s="3"/>
      <c r="I1" s="3"/>
      <c r="J1" s="3"/>
    </row>
    <row r="2" spans="1:11" ht="63.75">
      <c r="A2" s="49" t="s">
        <v>0</v>
      </c>
      <c r="B2" s="18" t="s">
        <v>33</v>
      </c>
      <c r="C2" s="49" t="s">
        <v>5</v>
      </c>
      <c r="D2" s="49" t="s">
        <v>3</v>
      </c>
      <c r="E2" s="49" t="s">
        <v>6</v>
      </c>
      <c r="F2" s="49" t="s">
        <v>7</v>
      </c>
      <c r="G2" s="49" t="s">
        <v>8</v>
      </c>
      <c r="H2" s="49" t="s">
        <v>4</v>
      </c>
      <c r="I2" s="49" t="s">
        <v>1</v>
      </c>
      <c r="J2" s="49" t="s">
        <v>2</v>
      </c>
      <c r="K2" s="15" t="s">
        <v>32</v>
      </c>
    </row>
    <row r="3" spans="1:11" ht="18.75">
      <c r="A3" s="67" t="s">
        <v>773</v>
      </c>
      <c r="B3" s="68"/>
      <c r="C3" s="68"/>
      <c r="D3" s="68"/>
      <c r="E3" s="68"/>
      <c r="F3" s="68"/>
      <c r="G3" s="68"/>
      <c r="H3" s="68"/>
      <c r="I3" s="68"/>
      <c r="J3" s="68"/>
      <c r="K3" s="69"/>
    </row>
    <row r="4" spans="1:11" ht="12.75" customHeight="1">
      <c r="A4" s="324">
        <v>259</v>
      </c>
      <c r="B4" s="330" t="s">
        <v>1940</v>
      </c>
      <c r="C4" s="323" t="s">
        <v>1441</v>
      </c>
      <c r="D4" s="330" t="s">
        <v>1440</v>
      </c>
      <c r="E4" s="323" t="s">
        <v>44</v>
      </c>
      <c r="F4" s="323" t="s">
        <v>1442</v>
      </c>
      <c r="G4" s="330" t="s">
        <v>3412</v>
      </c>
      <c r="H4" s="341" t="s">
        <v>1444</v>
      </c>
      <c r="I4" s="341" t="s">
        <v>1443</v>
      </c>
      <c r="J4" s="330" t="s">
        <v>3413</v>
      </c>
      <c r="K4" s="330" t="s">
        <v>1446</v>
      </c>
    </row>
    <row r="5" spans="1:11" ht="12.75" customHeight="1">
      <c r="A5" s="325"/>
      <c r="B5" s="330"/>
      <c r="C5" s="323"/>
      <c r="D5" s="330"/>
      <c r="E5" s="323"/>
      <c r="F5" s="323"/>
      <c r="G5" s="330"/>
      <c r="H5" s="341"/>
      <c r="I5" s="341"/>
      <c r="J5" s="330"/>
      <c r="K5" s="330"/>
    </row>
    <row r="6" spans="1:11" ht="12.75" customHeight="1">
      <c r="A6" s="325"/>
      <c r="B6" s="330"/>
      <c r="C6" s="323"/>
      <c r="D6" s="330"/>
      <c r="E6" s="323"/>
      <c r="F6" s="323"/>
      <c r="G6" s="330"/>
      <c r="H6" s="341"/>
      <c r="I6" s="341"/>
      <c r="J6" s="330"/>
      <c r="K6" s="330"/>
    </row>
    <row r="7" spans="1:11" ht="12.75" customHeight="1">
      <c r="A7" s="325"/>
      <c r="B7" s="330"/>
      <c r="C7" s="323"/>
      <c r="D7" s="330"/>
      <c r="E7" s="323"/>
      <c r="F7" s="323"/>
      <c r="G7" s="330"/>
      <c r="H7" s="341"/>
      <c r="I7" s="341"/>
      <c r="J7" s="330"/>
      <c r="K7" s="330"/>
    </row>
    <row r="8" spans="1:11" ht="12.75" customHeight="1">
      <c r="A8" s="325"/>
      <c r="B8" s="330"/>
      <c r="C8" s="323"/>
      <c r="D8" s="330"/>
      <c r="E8" s="323"/>
      <c r="F8" s="323"/>
      <c r="G8" s="330"/>
      <c r="H8" s="341"/>
      <c r="I8" s="341"/>
      <c r="J8" s="330"/>
      <c r="K8" s="330"/>
    </row>
    <row r="9" spans="1:11" ht="109.5" customHeight="1">
      <c r="A9" s="326"/>
      <c r="B9" s="330"/>
      <c r="C9" s="323"/>
      <c r="D9" s="330"/>
      <c r="E9" s="323"/>
      <c r="F9" s="323"/>
      <c r="G9" s="330"/>
      <c r="H9" s="341"/>
      <c r="I9" s="341"/>
      <c r="J9" s="330"/>
      <c r="K9" s="330"/>
    </row>
    <row r="10" spans="1:11" ht="12.75" customHeight="1">
      <c r="A10" s="324">
        <v>260</v>
      </c>
      <c r="B10" s="330" t="s">
        <v>1939</v>
      </c>
      <c r="C10" s="323" t="s">
        <v>1441</v>
      </c>
      <c r="D10" s="330" t="s">
        <v>1548</v>
      </c>
      <c r="E10" s="323" t="s">
        <v>1449</v>
      </c>
      <c r="F10" s="323" t="s">
        <v>1549</v>
      </c>
      <c r="G10" s="330" t="s">
        <v>1450</v>
      </c>
      <c r="H10" s="341" t="s">
        <v>1448</v>
      </c>
      <c r="I10" s="341" t="s">
        <v>1451</v>
      </c>
      <c r="J10" s="330" t="s">
        <v>1445</v>
      </c>
      <c r="K10" s="330" t="s">
        <v>1447</v>
      </c>
    </row>
    <row r="11" spans="1:11" ht="12.75" customHeight="1">
      <c r="A11" s="325"/>
      <c r="B11" s="330"/>
      <c r="C11" s="323"/>
      <c r="D11" s="330"/>
      <c r="E11" s="323"/>
      <c r="F11" s="323"/>
      <c r="G11" s="330"/>
      <c r="H11" s="341"/>
      <c r="I11" s="341"/>
      <c r="J11" s="330"/>
      <c r="K11" s="330"/>
    </row>
    <row r="12" spans="1:11" ht="12.75" customHeight="1">
      <c r="A12" s="325"/>
      <c r="B12" s="330"/>
      <c r="C12" s="323"/>
      <c r="D12" s="330"/>
      <c r="E12" s="323"/>
      <c r="F12" s="323"/>
      <c r="G12" s="330"/>
      <c r="H12" s="341"/>
      <c r="I12" s="341"/>
      <c r="J12" s="330"/>
      <c r="K12" s="330"/>
    </row>
    <row r="13" spans="1:11" ht="12.75" customHeight="1">
      <c r="A13" s="325"/>
      <c r="B13" s="330"/>
      <c r="C13" s="323"/>
      <c r="D13" s="330"/>
      <c r="E13" s="323"/>
      <c r="F13" s="323"/>
      <c r="G13" s="330"/>
      <c r="H13" s="341"/>
      <c r="I13" s="341"/>
      <c r="J13" s="330"/>
      <c r="K13" s="330"/>
    </row>
    <row r="14" spans="1:11" ht="12.75" customHeight="1">
      <c r="A14" s="325"/>
      <c r="B14" s="330"/>
      <c r="C14" s="323"/>
      <c r="D14" s="330"/>
      <c r="E14" s="323"/>
      <c r="F14" s="323"/>
      <c r="G14" s="330"/>
      <c r="H14" s="341"/>
      <c r="I14" s="341"/>
      <c r="J14" s="330"/>
      <c r="K14" s="330"/>
    </row>
    <row r="15" spans="1:11" ht="6.75" customHeight="1">
      <c r="A15" s="326"/>
      <c r="B15" s="330"/>
      <c r="C15" s="323"/>
      <c r="D15" s="330"/>
      <c r="E15" s="323"/>
      <c r="F15" s="323"/>
      <c r="G15" s="330"/>
      <c r="H15" s="341"/>
      <c r="I15" s="341"/>
      <c r="J15" s="330"/>
      <c r="K15" s="330"/>
    </row>
    <row r="16" spans="1:11" ht="12.75" customHeight="1">
      <c r="A16" s="324">
        <v>261</v>
      </c>
      <c r="B16" s="330" t="s">
        <v>1454</v>
      </c>
      <c r="C16" s="323" t="s">
        <v>1441</v>
      </c>
      <c r="D16" s="330" t="s">
        <v>1456</v>
      </c>
      <c r="E16" s="323" t="s">
        <v>1452</v>
      </c>
      <c r="F16" s="323" t="s">
        <v>1442</v>
      </c>
      <c r="G16" s="330" t="s">
        <v>1453</v>
      </c>
      <c r="H16" s="341">
        <v>27678</v>
      </c>
      <c r="I16" s="341" t="s">
        <v>1457</v>
      </c>
      <c r="J16" s="330" t="s">
        <v>3414</v>
      </c>
      <c r="K16" s="330" t="s">
        <v>1455</v>
      </c>
    </row>
    <row r="17" spans="1:11" ht="12.75" customHeight="1">
      <c r="A17" s="325"/>
      <c r="B17" s="330"/>
      <c r="C17" s="323"/>
      <c r="D17" s="330"/>
      <c r="E17" s="323"/>
      <c r="F17" s="323"/>
      <c r="G17" s="330"/>
      <c r="H17" s="341"/>
      <c r="I17" s="341"/>
      <c r="J17" s="330"/>
      <c r="K17" s="330"/>
    </row>
    <row r="18" spans="1:11" ht="12.75" customHeight="1">
      <c r="A18" s="325"/>
      <c r="B18" s="330"/>
      <c r="C18" s="323"/>
      <c r="D18" s="330"/>
      <c r="E18" s="323"/>
      <c r="F18" s="323"/>
      <c r="G18" s="330"/>
      <c r="H18" s="341"/>
      <c r="I18" s="341"/>
      <c r="J18" s="330"/>
      <c r="K18" s="330"/>
    </row>
    <row r="19" spans="1:11" ht="12.75" customHeight="1">
      <c r="A19" s="325"/>
      <c r="B19" s="330"/>
      <c r="C19" s="323"/>
      <c r="D19" s="330"/>
      <c r="E19" s="323"/>
      <c r="F19" s="323"/>
      <c r="G19" s="330"/>
      <c r="H19" s="341"/>
      <c r="I19" s="341"/>
      <c r="J19" s="330"/>
      <c r="K19" s="330"/>
    </row>
    <row r="20" spans="1:11" ht="12.75" customHeight="1">
      <c r="A20" s="325"/>
      <c r="B20" s="330"/>
      <c r="C20" s="323"/>
      <c r="D20" s="330"/>
      <c r="E20" s="323"/>
      <c r="F20" s="323"/>
      <c r="G20" s="330"/>
      <c r="H20" s="341"/>
      <c r="I20" s="341"/>
      <c r="J20" s="330"/>
      <c r="K20" s="330"/>
    </row>
    <row r="21" spans="1:11" ht="6.75" customHeight="1">
      <c r="A21" s="326"/>
      <c r="B21" s="330"/>
      <c r="C21" s="323"/>
      <c r="D21" s="330"/>
      <c r="E21" s="323"/>
      <c r="F21" s="323"/>
      <c r="G21" s="330"/>
      <c r="H21" s="341"/>
      <c r="I21" s="341"/>
      <c r="J21" s="330"/>
      <c r="K21" s="330"/>
    </row>
    <row r="22" spans="1:11" ht="12.75" customHeight="1">
      <c r="A22" s="324">
        <v>262</v>
      </c>
      <c r="B22" s="330" t="s">
        <v>34</v>
      </c>
      <c r="C22" s="323" t="s">
        <v>1441</v>
      </c>
      <c r="D22" s="330" t="s">
        <v>1458</v>
      </c>
      <c r="E22" s="323" t="s">
        <v>44</v>
      </c>
      <c r="F22" s="323" t="s">
        <v>1442</v>
      </c>
      <c r="G22" s="330" t="s">
        <v>1460</v>
      </c>
      <c r="H22" s="341">
        <v>36949</v>
      </c>
      <c r="I22" s="341" t="s">
        <v>1461</v>
      </c>
      <c r="J22" s="330" t="s">
        <v>3415</v>
      </c>
      <c r="K22" s="330" t="s">
        <v>1459</v>
      </c>
    </row>
    <row r="23" spans="1:11" ht="12.75" customHeight="1">
      <c r="A23" s="325"/>
      <c r="B23" s="330"/>
      <c r="C23" s="323"/>
      <c r="D23" s="330"/>
      <c r="E23" s="323"/>
      <c r="F23" s="323"/>
      <c r="G23" s="330"/>
      <c r="H23" s="341"/>
      <c r="I23" s="341"/>
      <c r="J23" s="330"/>
      <c r="K23" s="330"/>
    </row>
    <row r="24" spans="1:11" ht="12.75" customHeight="1">
      <c r="A24" s="325"/>
      <c r="B24" s="330"/>
      <c r="C24" s="323"/>
      <c r="D24" s="330"/>
      <c r="E24" s="323"/>
      <c r="F24" s="323"/>
      <c r="G24" s="330"/>
      <c r="H24" s="341"/>
      <c r="I24" s="341"/>
      <c r="J24" s="330"/>
      <c r="K24" s="330"/>
    </row>
    <row r="25" spans="1:11" ht="12.75" customHeight="1">
      <c r="A25" s="325"/>
      <c r="B25" s="330"/>
      <c r="C25" s="323"/>
      <c r="D25" s="330"/>
      <c r="E25" s="323"/>
      <c r="F25" s="323"/>
      <c r="G25" s="330"/>
      <c r="H25" s="341"/>
      <c r="I25" s="341"/>
      <c r="J25" s="330"/>
      <c r="K25" s="330"/>
    </row>
    <row r="26" spans="1:11" ht="6.75" customHeight="1">
      <c r="A26" s="325"/>
      <c r="B26" s="330"/>
      <c r="C26" s="323"/>
      <c r="D26" s="330"/>
      <c r="E26" s="323"/>
      <c r="F26" s="323"/>
      <c r="G26" s="330"/>
      <c r="H26" s="341"/>
      <c r="I26" s="341"/>
      <c r="J26" s="330"/>
      <c r="K26" s="330"/>
    </row>
    <row r="27" spans="1:11" ht="42" customHeight="1" hidden="1">
      <c r="A27" s="326"/>
      <c r="B27" s="330"/>
      <c r="C27" s="323"/>
      <c r="D27" s="330"/>
      <c r="E27" s="323"/>
      <c r="F27" s="323"/>
      <c r="G27" s="330"/>
      <c r="H27" s="341"/>
      <c r="I27" s="341"/>
      <c r="J27" s="330"/>
      <c r="K27" s="330"/>
    </row>
    <row r="28" spans="1:11" ht="12.75" customHeight="1">
      <c r="A28" s="324">
        <v>263</v>
      </c>
      <c r="B28" s="330" t="s">
        <v>34</v>
      </c>
      <c r="C28" s="323" t="s">
        <v>1441</v>
      </c>
      <c r="D28" s="330" t="s">
        <v>1463</v>
      </c>
      <c r="E28" s="323" t="s">
        <v>821</v>
      </c>
      <c r="F28" s="323" t="s">
        <v>1466</v>
      </c>
      <c r="G28" s="330" t="s">
        <v>1467</v>
      </c>
      <c r="H28" s="341">
        <v>36194</v>
      </c>
      <c r="I28" s="341" t="s">
        <v>1473</v>
      </c>
      <c r="J28" s="330" t="s">
        <v>1462</v>
      </c>
      <c r="K28" s="330" t="s">
        <v>1465</v>
      </c>
    </row>
    <row r="29" spans="1:11" ht="12.75" customHeight="1">
      <c r="A29" s="325"/>
      <c r="B29" s="330"/>
      <c r="C29" s="323"/>
      <c r="D29" s="330"/>
      <c r="E29" s="323"/>
      <c r="F29" s="323"/>
      <c r="G29" s="330"/>
      <c r="H29" s="341"/>
      <c r="I29" s="341"/>
      <c r="J29" s="330"/>
      <c r="K29" s="330"/>
    </row>
    <row r="30" spans="1:11" ht="12.75" customHeight="1">
      <c r="A30" s="325"/>
      <c r="B30" s="330"/>
      <c r="C30" s="323"/>
      <c r="D30" s="330"/>
      <c r="E30" s="323"/>
      <c r="F30" s="323"/>
      <c r="G30" s="330"/>
      <c r="H30" s="341"/>
      <c r="I30" s="341"/>
      <c r="J30" s="330"/>
      <c r="K30" s="330"/>
    </row>
    <row r="31" spans="1:11" ht="12.75" customHeight="1">
      <c r="A31" s="325"/>
      <c r="B31" s="330"/>
      <c r="C31" s="323"/>
      <c r="D31" s="330"/>
      <c r="E31" s="323"/>
      <c r="F31" s="323"/>
      <c r="G31" s="330"/>
      <c r="H31" s="341"/>
      <c r="I31" s="341"/>
      <c r="J31" s="330"/>
      <c r="K31" s="330"/>
    </row>
    <row r="32" spans="1:11" ht="10.5" customHeight="1">
      <c r="A32" s="325"/>
      <c r="B32" s="330"/>
      <c r="C32" s="323"/>
      <c r="D32" s="330"/>
      <c r="E32" s="323"/>
      <c r="F32" s="323"/>
      <c r="G32" s="330"/>
      <c r="H32" s="341"/>
      <c r="I32" s="341"/>
      <c r="J32" s="330"/>
      <c r="K32" s="330"/>
    </row>
    <row r="33" spans="1:11" ht="38.25" customHeight="1" hidden="1">
      <c r="A33" s="326"/>
      <c r="B33" s="330"/>
      <c r="C33" s="323"/>
      <c r="D33" s="330"/>
      <c r="E33" s="323"/>
      <c r="F33" s="323"/>
      <c r="G33" s="330"/>
      <c r="H33" s="341"/>
      <c r="I33" s="341"/>
      <c r="J33" s="330"/>
      <c r="K33" s="330"/>
    </row>
    <row r="34" spans="1:11" ht="12.75" customHeight="1">
      <c r="A34" s="324">
        <v>264</v>
      </c>
      <c r="B34" s="330" t="s">
        <v>34</v>
      </c>
      <c r="C34" s="323" t="s">
        <v>1441</v>
      </c>
      <c r="D34" s="330" t="s">
        <v>1469</v>
      </c>
      <c r="E34" s="323" t="s">
        <v>96</v>
      </c>
      <c r="F34" s="323" t="s">
        <v>96</v>
      </c>
      <c r="G34" s="330" t="s">
        <v>1472</v>
      </c>
      <c r="H34" s="341" t="s">
        <v>1470</v>
      </c>
      <c r="I34" s="341" t="s">
        <v>3416</v>
      </c>
      <c r="J34" s="330" t="s">
        <v>1468</v>
      </c>
      <c r="K34" s="330" t="s">
        <v>1471</v>
      </c>
    </row>
    <row r="35" spans="1:11" ht="12.75" customHeight="1">
      <c r="A35" s="325"/>
      <c r="B35" s="330"/>
      <c r="C35" s="323"/>
      <c r="D35" s="330"/>
      <c r="E35" s="323"/>
      <c r="F35" s="323"/>
      <c r="G35" s="330"/>
      <c r="H35" s="341"/>
      <c r="I35" s="341"/>
      <c r="J35" s="330"/>
      <c r="K35" s="330"/>
    </row>
    <row r="36" spans="1:11" ht="12.75" customHeight="1">
      <c r="A36" s="325"/>
      <c r="B36" s="330"/>
      <c r="C36" s="323"/>
      <c r="D36" s="330"/>
      <c r="E36" s="323"/>
      <c r="F36" s="323"/>
      <c r="G36" s="330"/>
      <c r="H36" s="341"/>
      <c r="I36" s="341"/>
      <c r="J36" s="330"/>
      <c r="K36" s="330"/>
    </row>
    <row r="37" spans="1:11" ht="12.75" customHeight="1">
      <c r="A37" s="325"/>
      <c r="B37" s="330"/>
      <c r="C37" s="323"/>
      <c r="D37" s="330"/>
      <c r="E37" s="323"/>
      <c r="F37" s="323"/>
      <c r="G37" s="330"/>
      <c r="H37" s="341"/>
      <c r="I37" s="341"/>
      <c r="J37" s="330"/>
      <c r="K37" s="330"/>
    </row>
    <row r="38" spans="1:11" ht="9" customHeight="1">
      <c r="A38" s="325"/>
      <c r="B38" s="330"/>
      <c r="C38" s="323"/>
      <c r="D38" s="330"/>
      <c r="E38" s="323"/>
      <c r="F38" s="323"/>
      <c r="G38" s="330"/>
      <c r="H38" s="341"/>
      <c r="I38" s="341"/>
      <c r="J38" s="330"/>
      <c r="K38" s="330"/>
    </row>
    <row r="39" spans="1:11" ht="55.5" customHeight="1" hidden="1">
      <c r="A39" s="326"/>
      <c r="B39" s="330"/>
      <c r="C39" s="323"/>
      <c r="D39" s="330"/>
      <c r="E39" s="323"/>
      <c r="F39" s="323"/>
      <c r="G39" s="330"/>
      <c r="H39" s="341"/>
      <c r="I39" s="341"/>
      <c r="J39" s="330"/>
      <c r="K39" s="330"/>
    </row>
    <row r="40" spans="1:11" ht="12.75" customHeight="1">
      <c r="A40" s="324">
        <v>265</v>
      </c>
      <c r="B40" s="330" t="s">
        <v>34</v>
      </c>
      <c r="C40" s="323" t="s">
        <v>1441</v>
      </c>
      <c r="D40" s="330" t="s">
        <v>3417</v>
      </c>
      <c r="E40" s="323" t="s">
        <v>44</v>
      </c>
      <c r="F40" s="323" t="s">
        <v>1442</v>
      </c>
      <c r="G40" s="330" t="s">
        <v>1474</v>
      </c>
      <c r="H40" s="341" t="s">
        <v>1475</v>
      </c>
      <c r="I40" s="341" t="s">
        <v>3424</v>
      </c>
      <c r="J40" s="330" t="s">
        <v>3425</v>
      </c>
      <c r="K40" s="330" t="s">
        <v>1476</v>
      </c>
    </row>
    <row r="41" spans="1:11" ht="12.75" customHeight="1">
      <c r="A41" s="325"/>
      <c r="B41" s="330"/>
      <c r="C41" s="323"/>
      <c r="D41" s="330"/>
      <c r="E41" s="323"/>
      <c r="F41" s="323"/>
      <c r="G41" s="330"/>
      <c r="H41" s="341"/>
      <c r="I41" s="341"/>
      <c r="J41" s="330"/>
      <c r="K41" s="330"/>
    </row>
    <row r="42" spans="1:11" ht="31.5" customHeight="1">
      <c r="A42" s="325"/>
      <c r="B42" s="330"/>
      <c r="C42" s="323"/>
      <c r="D42" s="330"/>
      <c r="E42" s="323"/>
      <c r="F42" s="323"/>
      <c r="G42" s="330"/>
      <c r="H42" s="341"/>
      <c r="I42" s="341"/>
      <c r="J42" s="330"/>
      <c r="K42" s="330"/>
    </row>
    <row r="43" spans="1:11" ht="12.75" customHeight="1" hidden="1">
      <c r="A43" s="325"/>
      <c r="B43" s="330"/>
      <c r="C43" s="323"/>
      <c r="D43" s="330"/>
      <c r="E43" s="323"/>
      <c r="F43" s="323"/>
      <c r="G43" s="330"/>
      <c r="H43" s="341"/>
      <c r="I43" s="341"/>
      <c r="J43" s="330"/>
      <c r="K43" s="330"/>
    </row>
    <row r="44" spans="1:11" ht="8.25" customHeight="1" hidden="1">
      <c r="A44" s="325"/>
      <c r="B44" s="330"/>
      <c r="C44" s="323"/>
      <c r="D44" s="330"/>
      <c r="E44" s="323"/>
      <c r="F44" s="323"/>
      <c r="G44" s="330"/>
      <c r="H44" s="341"/>
      <c r="I44" s="341"/>
      <c r="J44" s="330"/>
      <c r="K44" s="330"/>
    </row>
    <row r="45" spans="1:11" ht="85.5" customHeight="1" hidden="1">
      <c r="A45" s="326"/>
      <c r="B45" s="330"/>
      <c r="C45" s="323"/>
      <c r="D45" s="330"/>
      <c r="E45" s="323"/>
      <c r="F45" s="323"/>
      <c r="G45" s="330"/>
      <c r="H45" s="341"/>
      <c r="I45" s="341"/>
      <c r="J45" s="330"/>
      <c r="K45" s="330"/>
    </row>
    <row r="46" spans="1:11" ht="12.75" customHeight="1">
      <c r="A46" s="324">
        <v>266</v>
      </c>
      <c r="B46" s="330" t="s">
        <v>34</v>
      </c>
      <c r="C46" s="323" t="s">
        <v>1441</v>
      </c>
      <c r="D46" s="330" t="s">
        <v>1479</v>
      </c>
      <c r="E46" s="323" t="s">
        <v>821</v>
      </c>
      <c r="F46" s="323" t="s">
        <v>1466</v>
      </c>
      <c r="G46" s="330" t="s">
        <v>1480</v>
      </c>
      <c r="H46" s="341" t="s">
        <v>1481</v>
      </c>
      <c r="I46" s="341" t="s">
        <v>1482</v>
      </c>
      <c r="J46" s="330" t="s">
        <v>1477</v>
      </c>
      <c r="K46" s="330" t="s">
        <v>1478</v>
      </c>
    </row>
    <row r="47" spans="1:11" ht="12.75" customHeight="1">
      <c r="A47" s="325"/>
      <c r="B47" s="330"/>
      <c r="C47" s="323"/>
      <c r="D47" s="330"/>
      <c r="E47" s="323"/>
      <c r="F47" s="323"/>
      <c r="G47" s="330"/>
      <c r="H47" s="341"/>
      <c r="I47" s="341"/>
      <c r="J47" s="330"/>
      <c r="K47" s="330"/>
    </row>
    <row r="48" spans="1:11" ht="12.75" customHeight="1">
      <c r="A48" s="325"/>
      <c r="B48" s="330"/>
      <c r="C48" s="323"/>
      <c r="D48" s="330"/>
      <c r="E48" s="323"/>
      <c r="F48" s="323"/>
      <c r="G48" s="330"/>
      <c r="H48" s="341"/>
      <c r="I48" s="341"/>
      <c r="J48" s="330"/>
      <c r="K48" s="330"/>
    </row>
    <row r="49" spans="1:11" ht="12.75" customHeight="1">
      <c r="A49" s="325"/>
      <c r="B49" s="330"/>
      <c r="C49" s="323"/>
      <c r="D49" s="330"/>
      <c r="E49" s="323"/>
      <c r="F49" s="323"/>
      <c r="G49" s="330"/>
      <c r="H49" s="341"/>
      <c r="I49" s="341"/>
      <c r="J49" s="330"/>
      <c r="K49" s="330"/>
    </row>
    <row r="50" spans="1:11" ht="7.5" customHeight="1">
      <c r="A50" s="325"/>
      <c r="B50" s="330"/>
      <c r="C50" s="323"/>
      <c r="D50" s="330"/>
      <c r="E50" s="323"/>
      <c r="F50" s="323"/>
      <c r="G50" s="330"/>
      <c r="H50" s="341"/>
      <c r="I50" s="341"/>
      <c r="J50" s="330"/>
      <c r="K50" s="330"/>
    </row>
    <row r="51" spans="1:11" ht="47.25" customHeight="1" hidden="1">
      <c r="A51" s="326"/>
      <c r="B51" s="330"/>
      <c r="C51" s="323"/>
      <c r="D51" s="330"/>
      <c r="E51" s="323"/>
      <c r="F51" s="323"/>
      <c r="G51" s="330"/>
      <c r="H51" s="341"/>
      <c r="I51" s="341"/>
      <c r="J51" s="330"/>
      <c r="K51" s="330"/>
    </row>
    <row r="52" spans="1:11" ht="12.75" customHeight="1">
      <c r="A52" s="324">
        <v>267</v>
      </c>
      <c r="B52" s="330" t="s">
        <v>34</v>
      </c>
      <c r="C52" s="323" t="s">
        <v>1441</v>
      </c>
      <c r="D52" s="330" t="s">
        <v>1483</v>
      </c>
      <c r="E52" s="323" t="s">
        <v>44</v>
      </c>
      <c r="F52" s="323" t="s">
        <v>1442</v>
      </c>
      <c r="G52" s="330" t="s">
        <v>1486</v>
      </c>
      <c r="H52" s="341" t="s">
        <v>1484</v>
      </c>
      <c r="I52" s="341" t="s">
        <v>1487</v>
      </c>
      <c r="J52" s="348" t="s">
        <v>3418</v>
      </c>
      <c r="K52" s="330" t="s">
        <v>1485</v>
      </c>
    </row>
    <row r="53" spans="1:11" ht="12.75" customHeight="1">
      <c r="A53" s="325"/>
      <c r="B53" s="330"/>
      <c r="C53" s="323"/>
      <c r="D53" s="330"/>
      <c r="E53" s="323"/>
      <c r="F53" s="323"/>
      <c r="G53" s="330"/>
      <c r="H53" s="341"/>
      <c r="I53" s="341"/>
      <c r="J53" s="348"/>
      <c r="K53" s="330"/>
    </row>
    <row r="54" spans="1:11" ht="12.75" customHeight="1">
      <c r="A54" s="325"/>
      <c r="B54" s="330"/>
      <c r="C54" s="323"/>
      <c r="D54" s="330"/>
      <c r="E54" s="323"/>
      <c r="F54" s="323"/>
      <c r="G54" s="330"/>
      <c r="H54" s="341"/>
      <c r="I54" s="341"/>
      <c r="J54" s="348"/>
      <c r="K54" s="330"/>
    </row>
    <row r="55" spans="1:11" ht="12.75" customHeight="1">
      <c r="A55" s="325"/>
      <c r="B55" s="330"/>
      <c r="C55" s="323"/>
      <c r="D55" s="330"/>
      <c r="E55" s="323"/>
      <c r="F55" s="323"/>
      <c r="G55" s="330"/>
      <c r="H55" s="341"/>
      <c r="I55" s="341"/>
      <c r="J55" s="348"/>
      <c r="K55" s="330"/>
    </row>
    <row r="56" spans="1:11" ht="5.25" customHeight="1">
      <c r="A56" s="325"/>
      <c r="B56" s="330"/>
      <c r="C56" s="323"/>
      <c r="D56" s="330"/>
      <c r="E56" s="323"/>
      <c r="F56" s="323"/>
      <c r="G56" s="330"/>
      <c r="H56" s="341"/>
      <c r="I56" s="341"/>
      <c r="J56" s="348"/>
      <c r="K56" s="330"/>
    </row>
    <row r="57" spans="1:11" ht="63" customHeight="1" hidden="1">
      <c r="A57" s="326"/>
      <c r="B57" s="330"/>
      <c r="C57" s="323"/>
      <c r="D57" s="330"/>
      <c r="E57" s="323"/>
      <c r="F57" s="323"/>
      <c r="G57" s="330"/>
      <c r="H57" s="341"/>
      <c r="I57" s="341"/>
      <c r="J57" s="348"/>
      <c r="K57" s="330"/>
    </row>
    <row r="58" spans="1:11" ht="12.75" customHeight="1">
      <c r="A58" s="324">
        <v>268</v>
      </c>
      <c r="B58" s="330" t="s">
        <v>1724</v>
      </c>
      <c r="C58" s="323" t="s">
        <v>1441</v>
      </c>
      <c r="D58" s="330" t="s">
        <v>1488</v>
      </c>
      <c r="E58" s="323" t="s">
        <v>923</v>
      </c>
      <c r="F58" s="323" t="s">
        <v>1466</v>
      </c>
      <c r="G58" s="330" t="s">
        <v>1492</v>
      </c>
      <c r="H58" s="341" t="s">
        <v>1491</v>
      </c>
      <c r="I58" s="341" t="s">
        <v>1493</v>
      </c>
      <c r="J58" s="330" t="s">
        <v>1489</v>
      </c>
      <c r="K58" s="330" t="s">
        <v>1490</v>
      </c>
    </row>
    <row r="59" spans="1:11" ht="12.75" customHeight="1">
      <c r="A59" s="325"/>
      <c r="B59" s="330"/>
      <c r="C59" s="323"/>
      <c r="D59" s="330"/>
      <c r="E59" s="323"/>
      <c r="F59" s="323"/>
      <c r="G59" s="330"/>
      <c r="H59" s="341"/>
      <c r="I59" s="341"/>
      <c r="J59" s="330"/>
      <c r="K59" s="330"/>
    </row>
    <row r="60" spans="1:11" ht="32.25" customHeight="1">
      <c r="A60" s="325"/>
      <c r="B60" s="330"/>
      <c r="C60" s="323"/>
      <c r="D60" s="330"/>
      <c r="E60" s="323"/>
      <c r="F60" s="323"/>
      <c r="G60" s="330"/>
      <c r="H60" s="341"/>
      <c r="I60" s="341"/>
      <c r="J60" s="330"/>
      <c r="K60" s="330"/>
    </row>
    <row r="61" spans="1:11" ht="12.75" customHeight="1" hidden="1">
      <c r="A61" s="325"/>
      <c r="B61" s="330"/>
      <c r="C61" s="323"/>
      <c r="D61" s="330"/>
      <c r="E61" s="323"/>
      <c r="F61" s="323"/>
      <c r="G61" s="330"/>
      <c r="H61" s="341"/>
      <c r="I61" s="341"/>
      <c r="J61" s="330"/>
      <c r="K61" s="330"/>
    </row>
    <row r="62" spans="1:11" ht="12.75" customHeight="1" hidden="1">
      <c r="A62" s="325"/>
      <c r="B62" s="330"/>
      <c r="C62" s="323"/>
      <c r="D62" s="330"/>
      <c r="E62" s="323"/>
      <c r="F62" s="323"/>
      <c r="G62" s="330"/>
      <c r="H62" s="341"/>
      <c r="I62" s="341"/>
      <c r="J62" s="330"/>
      <c r="K62" s="330"/>
    </row>
    <row r="63" spans="1:11" ht="57.75" customHeight="1" hidden="1">
      <c r="A63" s="325"/>
      <c r="B63" s="330"/>
      <c r="C63" s="323"/>
      <c r="D63" s="330"/>
      <c r="E63" s="323"/>
      <c r="F63" s="323"/>
      <c r="G63" s="330"/>
      <c r="H63" s="341"/>
      <c r="I63" s="341"/>
      <c r="J63" s="330"/>
      <c r="K63" s="330"/>
    </row>
    <row r="64" spans="1:11" ht="12.75" customHeight="1">
      <c r="A64" s="71"/>
      <c r="B64" s="347" t="s">
        <v>34</v>
      </c>
      <c r="C64" s="323" t="s">
        <v>1441</v>
      </c>
      <c r="D64" s="330" t="s">
        <v>1494</v>
      </c>
      <c r="E64" s="323" t="s">
        <v>883</v>
      </c>
      <c r="F64" s="323" t="s">
        <v>96</v>
      </c>
      <c r="G64" s="330" t="s">
        <v>1498</v>
      </c>
      <c r="H64" s="341" t="s">
        <v>1495</v>
      </c>
      <c r="I64" s="341" t="s">
        <v>1497</v>
      </c>
      <c r="J64" s="330" t="s">
        <v>3419</v>
      </c>
      <c r="K64" s="330" t="s">
        <v>1496</v>
      </c>
    </row>
    <row r="65" spans="1:11" ht="12.75" customHeight="1">
      <c r="A65" s="71"/>
      <c r="B65" s="347"/>
      <c r="C65" s="323"/>
      <c r="D65" s="330"/>
      <c r="E65" s="323"/>
      <c r="F65" s="323"/>
      <c r="G65" s="330"/>
      <c r="H65" s="341"/>
      <c r="I65" s="341"/>
      <c r="J65" s="330"/>
      <c r="K65" s="330"/>
    </row>
    <row r="66" spans="1:11" ht="12.75" customHeight="1">
      <c r="A66" s="71">
        <v>269</v>
      </c>
      <c r="B66" s="347"/>
      <c r="C66" s="323"/>
      <c r="D66" s="330"/>
      <c r="E66" s="323"/>
      <c r="F66" s="323"/>
      <c r="G66" s="330"/>
      <c r="H66" s="341"/>
      <c r="I66" s="341"/>
      <c r="J66" s="330"/>
      <c r="K66" s="330"/>
    </row>
    <row r="67" spans="1:11" ht="12.75" customHeight="1">
      <c r="A67" s="71"/>
      <c r="B67" s="347"/>
      <c r="C67" s="323"/>
      <c r="D67" s="330"/>
      <c r="E67" s="323"/>
      <c r="F67" s="323"/>
      <c r="G67" s="330"/>
      <c r="H67" s="341"/>
      <c r="I67" s="341"/>
      <c r="J67" s="330"/>
      <c r="K67" s="330"/>
    </row>
    <row r="68" spans="1:11" ht="7.5" customHeight="1">
      <c r="A68" s="71"/>
      <c r="B68" s="347"/>
      <c r="C68" s="323"/>
      <c r="D68" s="330"/>
      <c r="E68" s="323"/>
      <c r="F68" s="323"/>
      <c r="G68" s="330"/>
      <c r="H68" s="341"/>
      <c r="I68" s="341"/>
      <c r="J68" s="330"/>
      <c r="K68" s="330"/>
    </row>
    <row r="69" spans="1:11" ht="40.5" customHeight="1" hidden="1">
      <c r="A69" s="71"/>
      <c r="B69" s="347"/>
      <c r="C69" s="323"/>
      <c r="D69" s="330"/>
      <c r="E69" s="323"/>
      <c r="F69" s="323"/>
      <c r="G69" s="330"/>
      <c r="H69" s="341"/>
      <c r="I69" s="341"/>
      <c r="J69" s="330"/>
      <c r="K69" s="330"/>
    </row>
    <row r="70" spans="1:11" ht="12.75" customHeight="1">
      <c r="A70" s="325">
        <v>270</v>
      </c>
      <c r="B70" s="330" t="s">
        <v>34</v>
      </c>
      <c r="C70" s="323" t="s">
        <v>1441</v>
      </c>
      <c r="D70" s="330" t="s">
        <v>1499</v>
      </c>
      <c r="E70" s="323" t="s">
        <v>821</v>
      </c>
      <c r="F70" s="323" t="s">
        <v>1466</v>
      </c>
      <c r="G70" s="330" t="s">
        <v>1500</v>
      </c>
      <c r="H70" s="341">
        <v>36997</v>
      </c>
      <c r="I70" s="341" t="s">
        <v>1503</v>
      </c>
      <c r="J70" s="330" t="s">
        <v>1501</v>
      </c>
      <c r="K70" s="330" t="s">
        <v>1502</v>
      </c>
    </row>
    <row r="71" spans="1:11" ht="12.75" customHeight="1">
      <c r="A71" s="325"/>
      <c r="B71" s="330"/>
      <c r="C71" s="323"/>
      <c r="D71" s="330"/>
      <c r="E71" s="323"/>
      <c r="F71" s="323"/>
      <c r="G71" s="330"/>
      <c r="H71" s="341"/>
      <c r="I71" s="341"/>
      <c r="J71" s="330"/>
      <c r="K71" s="330"/>
    </row>
    <row r="72" spans="1:11" ht="12.75" customHeight="1">
      <c r="A72" s="325"/>
      <c r="B72" s="330"/>
      <c r="C72" s="323"/>
      <c r="D72" s="330"/>
      <c r="E72" s="323"/>
      <c r="F72" s="323"/>
      <c r="G72" s="330"/>
      <c r="H72" s="341"/>
      <c r="I72" s="341"/>
      <c r="J72" s="330"/>
      <c r="K72" s="330"/>
    </row>
    <row r="73" spans="1:11" ht="12.75" customHeight="1">
      <c r="A73" s="325"/>
      <c r="B73" s="330"/>
      <c r="C73" s="323"/>
      <c r="D73" s="330"/>
      <c r="E73" s="323"/>
      <c r="F73" s="323"/>
      <c r="G73" s="330"/>
      <c r="H73" s="341"/>
      <c r="I73" s="341"/>
      <c r="J73" s="330"/>
      <c r="K73" s="330"/>
    </row>
    <row r="74" spans="1:11" ht="12.75" customHeight="1">
      <c r="A74" s="325"/>
      <c r="B74" s="330"/>
      <c r="C74" s="323"/>
      <c r="D74" s="330"/>
      <c r="E74" s="323"/>
      <c r="F74" s="323"/>
      <c r="G74" s="330"/>
      <c r="H74" s="341"/>
      <c r="I74" s="341"/>
      <c r="J74" s="330"/>
      <c r="K74" s="330"/>
    </row>
    <row r="75" spans="1:11" ht="9" customHeight="1">
      <c r="A75" s="326"/>
      <c r="B75" s="330"/>
      <c r="C75" s="323"/>
      <c r="D75" s="330"/>
      <c r="E75" s="323"/>
      <c r="F75" s="323"/>
      <c r="G75" s="330"/>
      <c r="H75" s="341"/>
      <c r="I75" s="341"/>
      <c r="J75" s="330"/>
      <c r="K75" s="330"/>
    </row>
    <row r="76" spans="1:11" ht="72" customHeight="1">
      <c r="A76" s="325">
        <v>271</v>
      </c>
      <c r="B76" s="330" t="s">
        <v>34</v>
      </c>
      <c r="C76" s="323" t="s">
        <v>1441</v>
      </c>
      <c r="D76" s="330" t="s">
        <v>1505</v>
      </c>
      <c r="E76" s="323" t="s">
        <v>1504</v>
      </c>
      <c r="F76" s="323" t="s">
        <v>1442</v>
      </c>
      <c r="G76" s="330" t="s">
        <v>1506</v>
      </c>
      <c r="H76" s="341" t="s">
        <v>1507</v>
      </c>
      <c r="I76" s="341" t="s">
        <v>1510</v>
      </c>
      <c r="J76" s="330" t="s">
        <v>1508</v>
      </c>
      <c r="K76" s="330" t="s">
        <v>1509</v>
      </c>
    </row>
    <row r="77" spans="1:11" ht="12.75" customHeight="1" hidden="1">
      <c r="A77" s="325"/>
      <c r="B77" s="330"/>
      <c r="C77" s="323"/>
      <c r="D77" s="330"/>
      <c r="E77" s="323"/>
      <c r="F77" s="323"/>
      <c r="G77" s="330"/>
      <c r="H77" s="341"/>
      <c r="I77" s="341"/>
      <c r="J77" s="330"/>
      <c r="K77" s="330"/>
    </row>
    <row r="78" spans="1:11" ht="12.75" customHeight="1" hidden="1">
      <c r="A78" s="325"/>
      <c r="B78" s="330"/>
      <c r="C78" s="323"/>
      <c r="D78" s="330"/>
      <c r="E78" s="323"/>
      <c r="F78" s="323"/>
      <c r="G78" s="330"/>
      <c r="H78" s="341"/>
      <c r="I78" s="341"/>
      <c r="J78" s="330"/>
      <c r="K78" s="330"/>
    </row>
    <row r="79" spans="1:11" ht="1.5" customHeight="1">
      <c r="A79" s="325"/>
      <c r="B79" s="330"/>
      <c r="C79" s="323"/>
      <c r="D79" s="330"/>
      <c r="E79" s="323"/>
      <c r="F79" s="323"/>
      <c r="G79" s="330"/>
      <c r="H79" s="341"/>
      <c r="I79" s="341"/>
      <c r="J79" s="330"/>
      <c r="K79" s="330"/>
    </row>
    <row r="80" spans="1:11" ht="12.75" customHeight="1" hidden="1">
      <c r="A80" s="325"/>
      <c r="B80" s="330"/>
      <c r="C80" s="323"/>
      <c r="D80" s="330"/>
      <c r="E80" s="323"/>
      <c r="F80" s="323"/>
      <c r="G80" s="330"/>
      <c r="H80" s="341"/>
      <c r="I80" s="341"/>
      <c r="J80" s="330"/>
      <c r="K80" s="330"/>
    </row>
    <row r="81" spans="1:11" ht="12.75" customHeight="1" hidden="1">
      <c r="A81" s="326"/>
      <c r="B81" s="330"/>
      <c r="C81" s="323"/>
      <c r="D81" s="330"/>
      <c r="E81" s="323"/>
      <c r="F81" s="323"/>
      <c r="G81" s="330"/>
      <c r="H81" s="341"/>
      <c r="I81" s="341"/>
      <c r="J81" s="330"/>
      <c r="K81" s="330"/>
    </row>
    <row r="82" spans="1:11" ht="58.5" customHeight="1">
      <c r="A82" s="324">
        <v>272</v>
      </c>
      <c r="B82" s="330" t="s">
        <v>1516</v>
      </c>
      <c r="C82" s="323" t="s">
        <v>1441</v>
      </c>
      <c r="D82" s="330" t="s">
        <v>1513</v>
      </c>
      <c r="E82" s="323" t="s">
        <v>1511</v>
      </c>
      <c r="F82" s="323" t="s">
        <v>1442</v>
      </c>
      <c r="G82" s="330" t="s">
        <v>1514</v>
      </c>
      <c r="H82" s="341" t="s">
        <v>1517</v>
      </c>
      <c r="I82" s="341" t="s">
        <v>3426</v>
      </c>
      <c r="J82" s="330" t="s">
        <v>1515</v>
      </c>
      <c r="K82" s="330" t="s">
        <v>1512</v>
      </c>
    </row>
    <row r="83" spans="1:11" ht="12.75" customHeight="1" hidden="1">
      <c r="A83" s="325"/>
      <c r="B83" s="330"/>
      <c r="C83" s="323"/>
      <c r="D83" s="330"/>
      <c r="E83" s="323"/>
      <c r="F83" s="323"/>
      <c r="G83" s="330"/>
      <c r="H83" s="341"/>
      <c r="I83" s="341"/>
      <c r="J83" s="330"/>
      <c r="K83" s="330"/>
    </row>
    <row r="84" spans="1:11" ht="12.75" customHeight="1" hidden="1">
      <c r="A84" s="325"/>
      <c r="B84" s="330"/>
      <c r="C84" s="323"/>
      <c r="D84" s="330"/>
      <c r="E84" s="323"/>
      <c r="F84" s="323"/>
      <c r="G84" s="330"/>
      <c r="H84" s="341"/>
      <c r="I84" s="341"/>
      <c r="J84" s="330"/>
      <c r="K84" s="330"/>
    </row>
    <row r="85" spans="1:11" ht="12.75" customHeight="1" hidden="1">
      <c r="A85" s="325"/>
      <c r="B85" s="330"/>
      <c r="C85" s="323"/>
      <c r="D85" s="330"/>
      <c r="E85" s="323"/>
      <c r="F85" s="323"/>
      <c r="G85" s="330"/>
      <c r="H85" s="341"/>
      <c r="I85" s="341"/>
      <c r="J85" s="330"/>
      <c r="K85" s="330"/>
    </row>
    <row r="86" spans="1:11" ht="12.75" customHeight="1" hidden="1">
      <c r="A86" s="325"/>
      <c r="B86" s="330"/>
      <c r="C86" s="323"/>
      <c r="D86" s="330"/>
      <c r="E86" s="323"/>
      <c r="F86" s="323"/>
      <c r="G86" s="330"/>
      <c r="H86" s="341"/>
      <c r="I86" s="341"/>
      <c r="J86" s="330"/>
      <c r="K86" s="330"/>
    </row>
    <row r="87" spans="1:11" ht="12.75" customHeight="1" hidden="1">
      <c r="A87" s="326"/>
      <c r="B87" s="330"/>
      <c r="C87" s="323"/>
      <c r="D87" s="330"/>
      <c r="E87" s="323"/>
      <c r="F87" s="323"/>
      <c r="G87" s="330"/>
      <c r="H87" s="341"/>
      <c r="I87" s="341"/>
      <c r="J87" s="330"/>
      <c r="K87" s="330"/>
    </row>
    <row r="88" spans="1:11" ht="59.25" customHeight="1">
      <c r="A88" s="324">
        <v>273</v>
      </c>
      <c r="B88" s="330" t="s">
        <v>34</v>
      </c>
      <c r="C88" s="323" t="s">
        <v>1441</v>
      </c>
      <c r="D88" s="330" t="s">
        <v>1521</v>
      </c>
      <c r="E88" s="323" t="s">
        <v>96</v>
      </c>
      <c r="F88" s="323" t="s">
        <v>718</v>
      </c>
      <c r="G88" s="330" t="s">
        <v>1518</v>
      </c>
      <c r="H88" s="341" t="s">
        <v>1519</v>
      </c>
      <c r="I88" s="341" t="s">
        <v>1522</v>
      </c>
      <c r="J88" s="330" t="s">
        <v>1520</v>
      </c>
      <c r="K88" s="330" t="s">
        <v>1523</v>
      </c>
    </row>
    <row r="89" spans="1:11" ht="12.75" customHeight="1" hidden="1">
      <c r="A89" s="325"/>
      <c r="B89" s="330"/>
      <c r="C89" s="323"/>
      <c r="D89" s="330"/>
      <c r="E89" s="323"/>
      <c r="F89" s="323"/>
      <c r="G89" s="330"/>
      <c r="H89" s="341"/>
      <c r="I89" s="341"/>
      <c r="J89" s="330"/>
      <c r="K89" s="330"/>
    </row>
    <row r="90" spans="1:11" ht="12.75" customHeight="1" hidden="1">
      <c r="A90" s="325"/>
      <c r="B90" s="330"/>
      <c r="C90" s="323"/>
      <c r="D90" s="330"/>
      <c r="E90" s="323"/>
      <c r="F90" s="323"/>
      <c r="G90" s="330"/>
      <c r="H90" s="341"/>
      <c r="I90" s="341"/>
      <c r="J90" s="330"/>
      <c r="K90" s="330"/>
    </row>
    <row r="91" spans="1:11" ht="12.75" customHeight="1" hidden="1">
      <c r="A91" s="325"/>
      <c r="B91" s="330"/>
      <c r="C91" s="323"/>
      <c r="D91" s="330"/>
      <c r="E91" s="323"/>
      <c r="F91" s="323"/>
      <c r="G91" s="330"/>
      <c r="H91" s="341"/>
      <c r="I91" s="341"/>
      <c r="J91" s="330"/>
      <c r="K91" s="330"/>
    </row>
    <row r="92" spans="1:11" ht="12.75" customHeight="1" hidden="1">
      <c r="A92" s="325"/>
      <c r="B92" s="330"/>
      <c r="C92" s="323"/>
      <c r="D92" s="330"/>
      <c r="E92" s="323"/>
      <c r="F92" s="323"/>
      <c r="G92" s="330"/>
      <c r="H92" s="341"/>
      <c r="I92" s="341"/>
      <c r="J92" s="330"/>
      <c r="K92" s="330"/>
    </row>
    <row r="93" spans="1:11" ht="12.75" customHeight="1" hidden="1">
      <c r="A93" s="326"/>
      <c r="B93" s="330"/>
      <c r="C93" s="323"/>
      <c r="D93" s="330"/>
      <c r="E93" s="323"/>
      <c r="F93" s="323"/>
      <c r="G93" s="330"/>
      <c r="H93" s="341"/>
      <c r="I93" s="341"/>
      <c r="J93" s="330"/>
      <c r="K93" s="330"/>
    </row>
    <row r="94" spans="1:11" ht="59.25" customHeight="1">
      <c r="A94" s="343">
        <v>274</v>
      </c>
      <c r="B94" s="330" t="s">
        <v>34</v>
      </c>
      <c r="C94" s="323" t="s">
        <v>1441</v>
      </c>
      <c r="D94" s="330" t="s">
        <v>1528</v>
      </c>
      <c r="E94" s="323" t="s">
        <v>44</v>
      </c>
      <c r="F94" s="323" t="s">
        <v>1442</v>
      </c>
      <c r="G94" s="330" t="s">
        <v>1527</v>
      </c>
      <c r="H94" s="341" t="s">
        <v>1464</v>
      </c>
      <c r="I94" s="341" t="s">
        <v>1526</v>
      </c>
      <c r="J94" s="330" t="s">
        <v>3423</v>
      </c>
      <c r="K94" s="330" t="s">
        <v>1525</v>
      </c>
    </row>
    <row r="95" spans="1:11" ht="12.75" customHeight="1" hidden="1">
      <c r="A95" s="343"/>
      <c r="B95" s="330"/>
      <c r="C95" s="323"/>
      <c r="D95" s="330"/>
      <c r="E95" s="323"/>
      <c r="F95" s="323"/>
      <c r="G95" s="330"/>
      <c r="H95" s="341"/>
      <c r="I95" s="341"/>
      <c r="J95" s="330"/>
      <c r="K95" s="330"/>
    </row>
    <row r="96" spans="1:11" ht="12.75" customHeight="1" hidden="1">
      <c r="A96" s="343"/>
      <c r="B96" s="330"/>
      <c r="C96" s="323"/>
      <c r="D96" s="330"/>
      <c r="E96" s="323"/>
      <c r="F96" s="323"/>
      <c r="G96" s="330"/>
      <c r="H96" s="341"/>
      <c r="I96" s="341"/>
      <c r="J96" s="330"/>
      <c r="K96" s="330"/>
    </row>
    <row r="97" spans="1:11" ht="12.75" customHeight="1" hidden="1">
      <c r="A97" s="343"/>
      <c r="B97" s="330"/>
      <c r="C97" s="323"/>
      <c r="D97" s="330"/>
      <c r="E97" s="323"/>
      <c r="F97" s="323"/>
      <c r="G97" s="330"/>
      <c r="H97" s="341"/>
      <c r="I97" s="341"/>
      <c r="J97" s="330"/>
      <c r="K97" s="330"/>
    </row>
    <row r="98" spans="1:11" ht="12.75" customHeight="1" hidden="1">
      <c r="A98" s="343"/>
      <c r="B98" s="330"/>
      <c r="C98" s="323"/>
      <c r="D98" s="330"/>
      <c r="E98" s="323"/>
      <c r="F98" s="323"/>
      <c r="G98" s="330"/>
      <c r="H98" s="341"/>
      <c r="I98" s="341"/>
      <c r="J98" s="330"/>
      <c r="K98" s="330"/>
    </row>
    <row r="99" spans="1:11" ht="12.75" customHeight="1" hidden="1">
      <c r="A99" s="343"/>
      <c r="B99" s="330"/>
      <c r="C99" s="323"/>
      <c r="D99" s="330"/>
      <c r="E99" s="323"/>
      <c r="F99" s="323"/>
      <c r="G99" s="330"/>
      <c r="H99" s="341"/>
      <c r="I99" s="341"/>
      <c r="J99" s="330"/>
      <c r="K99" s="330"/>
    </row>
    <row r="100" spans="1:12" ht="12.75" customHeight="1">
      <c r="A100" s="343">
        <v>275</v>
      </c>
      <c r="B100" s="330" t="s">
        <v>34</v>
      </c>
      <c r="C100" s="323" t="s">
        <v>1441</v>
      </c>
      <c r="D100" s="330" t="s">
        <v>3483</v>
      </c>
      <c r="E100" s="323" t="s">
        <v>1529</v>
      </c>
      <c r="F100" s="323" t="s">
        <v>1442</v>
      </c>
      <c r="G100" s="330" t="s">
        <v>3484</v>
      </c>
      <c r="H100" s="341" t="s">
        <v>1530</v>
      </c>
      <c r="I100" s="341" t="s">
        <v>3485</v>
      </c>
      <c r="J100" s="330" t="s">
        <v>3486</v>
      </c>
      <c r="K100" s="330" t="s">
        <v>1531</v>
      </c>
      <c r="L100" s="25"/>
    </row>
    <row r="101" spans="1:11" ht="12.75" customHeight="1">
      <c r="A101" s="343"/>
      <c r="B101" s="330"/>
      <c r="C101" s="323"/>
      <c r="D101" s="330"/>
      <c r="E101" s="323"/>
      <c r="F101" s="323"/>
      <c r="G101" s="330"/>
      <c r="H101" s="341"/>
      <c r="I101" s="341"/>
      <c r="J101" s="330"/>
      <c r="K101" s="330"/>
    </row>
    <row r="102" spans="1:11" ht="12.75" customHeight="1">
      <c r="A102" s="343"/>
      <c r="B102" s="330"/>
      <c r="C102" s="323"/>
      <c r="D102" s="330"/>
      <c r="E102" s="323"/>
      <c r="F102" s="323"/>
      <c r="G102" s="330"/>
      <c r="H102" s="341"/>
      <c r="I102" s="341"/>
      <c r="J102" s="330"/>
      <c r="K102" s="330"/>
    </row>
    <row r="103" spans="1:11" ht="12.75" customHeight="1">
      <c r="A103" s="343"/>
      <c r="B103" s="330"/>
      <c r="C103" s="323"/>
      <c r="D103" s="330"/>
      <c r="E103" s="323"/>
      <c r="F103" s="323"/>
      <c r="G103" s="330"/>
      <c r="H103" s="341"/>
      <c r="I103" s="341"/>
      <c r="J103" s="330"/>
      <c r="K103" s="330"/>
    </row>
    <row r="104" spans="1:11" ht="12.75" customHeight="1">
      <c r="A104" s="343"/>
      <c r="B104" s="330"/>
      <c r="C104" s="323"/>
      <c r="D104" s="330"/>
      <c r="E104" s="323"/>
      <c r="F104" s="323"/>
      <c r="G104" s="330"/>
      <c r="H104" s="341"/>
      <c r="I104" s="341"/>
      <c r="J104" s="330"/>
      <c r="K104" s="330"/>
    </row>
    <row r="105" spans="1:11" ht="28.5" customHeight="1">
      <c r="A105" s="343"/>
      <c r="B105" s="330"/>
      <c r="C105" s="323"/>
      <c r="D105" s="330"/>
      <c r="E105" s="323"/>
      <c r="F105" s="323"/>
      <c r="G105" s="330"/>
      <c r="H105" s="341"/>
      <c r="I105" s="341"/>
      <c r="J105" s="330"/>
      <c r="K105" s="330"/>
    </row>
    <row r="106" spans="1:11" ht="12.75" customHeight="1" hidden="1">
      <c r="A106" s="343"/>
      <c r="B106" s="330"/>
      <c r="C106" s="323"/>
      <c r="D106" s="330"/>
      <c r="E106" s="323"/>
      <c r="F106" s="323"/>
      <c r="G106" s="330"/>
      <c r="H106" s="341"/>
      <c r="I106" s="341"/>
      <c r="J106" s="330"/>
      <c r="K106" s="330"/>
    </row>
    <row r="107" spans="1:11" ht="12.75" customHeight="1" hidden="1">
      <c r="A107" s="343"/>
      <c r="B107" s="330"/>
      <c r="C107" s="323"/>
      <c r="D107" s="330"/>
      <c r="E107" s="323"/>
      <c r="F107" s="323"/>
      <c r="G107" s="330"/>
      <c r="H107" s="341"/>
      <c r="I107" s="341"/>
      <c r="J107" s="330"/>
      <c r="K107" s="330"/>
    </row>
    <row r="108" spans="1:11" ht="12.75" customHeight="1" hidden="1">
      <c r="A108" s="343"/>
      <c r="B108" s="330"/>
      <c r="C108" s="323"/>
      <c r="D108" s="330"/>
      <c r="E108" s="323"/>
      <c r="F108" s="323"/>
      <c r="G108" s="330"/>
      <c r="H108" s="341"/>
      <c r="I108" s="341"/>
      <c r="J108" s="330"/>
      <c r="K108" s="330"/>
    </row>
    <row r="109" spans="1:11" ht="12.75" customHeight="1">
      <c r="A109" s="343">
        <v>276</v>
      </c>
      <c r="B109" s="330" t="s">
        <v>34</v>
      </c>
      <c r="C109" s="323" t="s">
        <v>1441</v>
      </c>
      <c r="D109" s="330" t="s">
        <v>1532</v>
      </c>
      <c r="E109" s="323" t="s">
        <v>96</v>
      </c>
      <c r="F109" s="323" t="s">
        <v>718</v>
      </c>
      <c r="G109" s="330" t="s">
        <v>1535</v>
      </c>
      <c r="H109" s="341" t="s">
        <v>1533</v>
      </c>
      <c r="I109" s="341" t="s">
        <v>1536</v>
      </c>
      <c r="J109" s="330" t="s">
        <v>3420</v>
      </c>
      <c r="K109" s="330" t="s">
        <v>1534</v>
      </c>
    </row>
    <row r="110" spans="1:11" ht="50.25" customHeight="1">
      <c r="A110" s="343"/>
      <c r="B110" s="330"/>
      <c r="C110" s="323"/>
      <c r="D110" s="330"/>
      <c r="E110" s="323"/>
      <c r="F110" s="323"/>
      <c r="G110" s="330"/>
      <c r="H110" s="341"/>
      <c r="I110" s="341"/>
      <c r="J110" s="330"/>
      <c r="K110" s="330"/>
    </row>
    <row r="111" spans="1:11" ht="12.75" hidden="1">
      <c r="A111" s="343"/>
      <c r="B111" s="330"/>
      <c r="C111" s="323"/>
      <c r="D111" s="330"/>
      <c r="E111" s="323"/>
      <c r="F111" s="323"/>
      <c r="G111" s="330"/>
      <c r="H111" s="341"/>
      <c r="I111" s="341"/>
      <c r="J111" s="330"/>
      <c r="K111" s="330"/>
    </row>
    <row r="112" spans="1:11" ht="7.5" customHeight="1" hidden="1">
      <c r="A112" s="343"/>
      <c r="B112" s="330"/>
      <c r="C112" s="323"/>
      <c r="D112" s="330"/>
      <c r="E112" s="323"/>
      <c r="F112" s="323"/>
      <c r="G112" s="330"/>
      <c r="H112" s="341"/>
      <c r="I112" s="341"/>
      <c r="J112" s="330"/>
      <c r="K112" s="330"/>
    </row>
    <row r="113" spans="1:11" ht="12.75" hidden="1">
      <c r="A113" s="343"/>
      <c r="B113" s="330"/>
      <c r="C113" s="323"/>
      <c r="D113" s="330"/>
      <c r="E113" s="323"/>
      <c r="F113" s="323"/>
      <c r="G113" s="330"/>
      <c r="H113" s="341"/>
      <c r="I113" s="341"/>
      <c r="J113" s="330"/>
      <c r="K113" s="330"/>
    </row>
    <row r="114" spans="1:11" ht="127.5" customHeight="1" hidden="1">
      <c r="A114" s="343"/>
      <c r="B114" s="330"/>
      <c r="C114" s="323"/>
      <c r="D114" s="330"/>
      <c r="E114" s="323"/>
      <c r="F114" s="323"/>
      <c r="G114" s="330"/>
      <c r="H114" s="341"/>
      <c r="I114" s="341"/>
      <c r="J114" s="330"/>
      <c r="K114" s="330"/>
    </row>
    <row r="115" spans="1:11" ht="60" customHeight="1">
      <c r="A115" s="343">
        <v>277</v>
      </c>
      <c r="B115" s="330" t="s">
        <v>34</v>
      </c>
      <c r="C115" s="323" t="s">
        <v>1441</v>
      </c>
      <c r="D115" s="330" t="s">
        <v>1541</v>
      </c>
      <c r="E115" s="323" t="s">
        <v>96</v>
      </c>
      <c r="F115" s="323" t="s">
        <v>718</v>
      </c>
      <c r="G115" s="330" t="s">
        <v>1537</v>
      </c>
      <c r="H115" s="341" t="s">
        <v>1538</v>
      </c>
      <c r="I115" s="341" t="s">
        <v>1542</v>
      </c>
      <c r="J115" s="330" t="s">
        <v>1539</v>
      </c>
      <c r="K115" s="330" t="s">
        <v>1540</v>
      </c>
    </row>
    <row r="116" spans="1:11" ht="78.75" customHeight="1" hidden="1">
      <c r="A116" s="343"/>
      <c r="B116" s="330"/>
      <c r="C116" s="323"/>
      <c r="D116" s="330"/>
      <c r="E116" s="323"/>
      <c r="F116" s="323"/>
      <c r="G116" s="330"/>
      <c r="H116" s="341"/>
      <c r="I116" s="341"/>
      <c r="J116" s="330"/>
      <c r="K116" s="330"/>
    </row>
    <row r="117" spans="1:11" ht="12.75" hidden="1">
      <c r="A117" s="343"/>
      <c r="B117" s="330"/>
      <c r="C117" s="323"/>
      <c r="D117" s="330"/>
      <c r="E117" s="323"/>
      <c r="F117" s="323"/>
      <c r="G117" s="330"/>
      <c r="H117" s="341"/>
      <c r="I117" s="341"/>
      <c r="J117" s="330"/>
      <c r="K117" s="330"/>
    </row>
    <row r="118" spans="1:11" ht="12.75" hidden="1">
      <c r="A118" s="343"/>
      <c r="B118" s="330"/>
      <c r="C118" s="323"/>
      <c r="D118" s="330"/>
      <c r="E118" s="323"/>
      <c r="F118" s="323"/>
      <c r="G118" s="330"/>
      <c r="H118" s="341"/>
      <c r="I118" s="341"/>
      <c r="J118" s="330"/>
      <c r="K118" s="330"/>
    </row>
    <row r="119" spans="1:11" ht="12.75" hidden="1">
      <c r="A119" s="343"/>
      <c r="B119" s="330"/>
      <c r="C119" s="323"/>
      <c r="D119" s="330"/>
      <c r="E119" s="323"/>
      <c r="F119" s="323"/>
      <c r="G119" s="330"/>
      <c r="H119" s="341"/>
      <c r="I119" s="341"/>
      <c r="J119" s="330"/>
      <c r="K119" s="330"/>
    </row>
    <row r="120" spans="1:11" ht="12.75" hidden="1">
      <c r="A120" s="343"/>
      <c r="B120" s="330"/>
      <c r="C120" s="323"/>
      <c r="D120" s="330"/>
      <c r="E120" s="323"/>
      <c r="F120" s="323"/>
      <c r="G120" s="330"/>
      <c r="H120" s="341"/>
      <c r="I120" s="341"/>
      <c r="J120" s="330"/>
      <c r="K120" s="330"/>
    </row>
    <row r="121" spans="1:11" ht="12.75" customHeight="1">
      <c r="A121" s="343">
        <v>278</v>
      </c>
      <c r="B121" s="330" t="s">
        <v>34</v>
      </c>
      <c r="C121" s="323" t="s">
        <v>1441</v>
      </c>
      <c r="D121" s="330" t="s">
        <v>3421</v>
      </c>
      <c r="E121" s="323" t="s">
        <v>44</v>
      </c>
      <c r="F121" s="323" t="s">
        <v>1442</v>
      </c>
      <c r="G121" s="330" t="s">
        <v>1544</v>
      </c>
      <c r="H121" s="341" t="s">
        <v>1543</v>
      </c>
      <c r="I121" s="341" t="s">
        <v>1546</v>
      </c>
      <c r="J121" s="330" t="s">
        <v>3427</v>
      </c>
      <c r="K121" s="330" t="s">
        <v>1545</v>
      </c>
    </row>
    <row r="122" spans="1:11" ht="45" customHeight="1">
      <c r="A122" s="343"/>
      <c r="B122" s="330"/>
      <c r="C122" s="323"/>
      <c r="D122" s="330"/>
      <c r="E122" s="323"/>
      <c r="F122" s="323"/>
      <c r="G122" s="330"/>
      <c r="H122" s="341"/>
      <c r="I122" s="341"/>
      <c r="J122" s="330"/>
      <c r="K122" s="330"/>
    </row>
    <row r="123" spans="1:11" ht="12.75" hidden="1">
      <c r="A123" s="343"/>
      <c r="B123" s="330"/>
      <c r="C123" s="323"/>
      <c r="D123" s="330"/>
      <c r="E123" s="323"/>
      <c r="F123" s="323"/>
      <c r="G123" s="330"/>
      <c r="H123" s="341"/>
      <c r="I123" s="341"/>
      <c r="J123" s="330"/>
      <c r="K123" s="330"/>
    </row>
    <row r="124" spans="1:11" ht="12.75" hidden="1">
      <c r="A124" s="343"/>
      <c r="B124" s="330"/>
      <c r="C124" s="323"/>
      <c r="D124" s="330"/>
      <c r="E124" s="323"/>
      <c r="F124" s="323"/>
      <c r="G124" s="330"/>
      <c r="H124" s="341"/>
      <c r="I124" s="341"/>
      <c r="J124" s="330"/>
      <c r="K124" s="330"/>
    </row>
    <row r="125" spans="1:11" ht="12.75" hidden="1">
      <c r="A125" s="343"/>
      <c r="B125" s="330"/>
      <c r="C125" s="323"/>
      <c r="D125" s="330"/>
      <c r="E125" s="323"/>
      <c r="F125" s="323"/>
      <c r="G125" s="330"/>
      <c r="H125" s="341"/>
      <c r="I125" s="341"/>
      <c r="J125" s="330"/>
      <c r="K125" s="330"/>
    </row>
    <row r="126" spans="1:11" ht="122.25" customHeight="1" hidden="1">
      <c r="A126" s="343"/>
      <c r="B126" s="330"/>
      <c r="C126" s="323"/>
      <c r="D126" s="330"/>
      <c r="E126" s="323"/>
      <c r="F126" s="323"/>
      <c r="G126" s="330"/>
      <c r="H126" s="341"/>
      <c r="I126" s="341"/>
      <c r="J126" s="330"/>
      <c r="K126" s="330"/>
    </row>
    <row r="127" spans="1:11" ht="12.75" customHeight="1">
      <c r="A127" s="324">
        <v>279</v>
      </c>
      <c r="B127" s="327" t="s">
        <v>34</v>
      </c>
      <c r="C127" s="334" t="s">
        <v>1441</v>
      </c>
      <c r="D127" s="327" t="s">
        <v>1548</v>
      </c>
      <c r="E127" s="334" t="s">
        <v>1547</v>
      </c>
      <c r="F127" s="334" t="s">
        <v>1550</v>
      </c>
      <c r="G127" s="327" t="s">
        <v>1551</v>
      </c>
      <c r="H127" s="344" t="s">
        <v>1543</v>
      </c>
      <c r="I127" s="344" t="s">
        <v>1553</v>
      </c>
      <c r="J127" s="327" t="s">
        <v>3428</v>
      </c>
      <c r="K127" s="330" t="s">
        <v>1552</v>
      </c>
    </row>
    <row r="128" spans="1:11" ht="12.75" customHeight="1">
      <c r="A128" s="325"/>
      <c r="B128" s="328"/>
      <c r="C128" s="335"/>
      <c r="D128" s="328"/>
      <c r="E128" s="335"/>
      <c r="F128" s="335"/>
      <c r="G128" s="328"/>
      <c r="H128" s="345"/>
      <c r="I128" s="345"/>
      <c r="J128" s="328"/>
      <c r="K128" s="330"/>
    </row>
    <row r="129" spans="1:11" ht="12.75" customHeight="1">
      <c r="A129" s="325"/>
      <c r="B129" s="328"/>
      <c r="C129" s="335"/>
      <c r="D129" s="328"/>
      <c r="E129" s="335"/>
      <c r="F129" s="335"/>
      <c r="G129" s="328"/>
      <c r="H129" s="345"/>
      <c r="I129" s="345"/>
      <c r="J129" s="328"/>
      <c r="K129" s="330"/>
    </row>
    <row r="130" spans="1:11" ht="12.75" customHeight="1">
      <c r="A130" s="325"/>
      <c r="B130" s="328"/>
      <c r="C130" s="335"/>
      <c r="D130" s="328"/>
      <c r="E130" s="335"/>
      <c r="F130" s="335"/>
      <c r="G130" s="328"/>
      <c r="H130" s="345"/>
      <c r="I130" s="345"/>
      <c r="J130" s="328"/>
      <c r="K130" s="330"/>
    </row>
    <row r="131" spans="1:11" ht="9" customHeight="1">
      <c r="A131" s="325"/>
      <c r="B131" s="328"/>
      <c r="C131" s="335"/>
      <c r="D131" s="328"/>
      <c r="E131" s="335"/>
      <c r="F131" s="335"/>
      <c r="G131" s="328"/>
      <c r="H131" s="345"/>
      <c r="I131" s="345"/>
      <c r="J131" s="328"/>
      <c r="K131" s="330"/>
    </row>
    <row r="132" spans="1:11" ht="60.75" customHeight="1" hidden="1">
      <c r="A132" s="326"/>
      <c r="B132" s="329"/>
      <c r="C132" s="336"/>
      <c r="D132" s="329"/>
      <c r="E132" s="336"/>
      <c r="F132" s="336"/>
      <c r="G132" s="329"/>
      <c r="H132" s="346"/>
      <c r="I132" s="346"/>
      <c r="J132" s="329"/>
      <c r="K132" s="330"/>
    </row>
    <row r="133" spans="1:11" ht="59.25" customHeight="1">
      <c r="A133" s="138">
        <v>280</v>
      </c>
      <c r="B133" s="136" t="s">
        <v>34</v>
      </c>
      <c r="C133" s="135" t="s">
        <v>1441</v>
      </c>
      <c r="D133" s="135" t="s">
        <v>3765</v>
      </c>
      <c r="E133" s="135" t="s">
        <v>3768</v>
      </c>
      <c r="F133" s="135" t="s">
        <v>96</v>
      </c>
      <c r="G133" s="135" t="s">
        <v>3769</v>
      </c>
      <c r="H133" s="203" t="s">
        <v>3766</v>
      </c>
      <c r="I133" s="135" t="s">
        <v>3770</v>
      </c>
      <c r="J133" s="135" t="s">
        <v>3771</v>
      </c>
      <c r="K133" s="136" t="s">
        <v>3767</v>
      </c>
    </row>
    <row r="134" spans="1:11" ht="12.75">
      <c r="A134" s="46"/>
      <c r="B134" s="46"/>
      <c r="C134" s="46"/>
      <c r="D134" s="46"/>
      <c r="E134" s="46"/>
      <c r="F134" s="46"/>
      <c r="G134" s="46"/>
      <c r="H134" s="46"/>
      <c r="I134" s="46"/>
      <c r="J134" s="46"/>
      <c r="K134" s="46"/>
    </row>
    <row r="135" spans="1:11" ht="60" customHeight="1">
      <c r="A135" s="46"/>
      <c r="B135" s="46"/>
      <c r="C135" s="46"/>
      <c r="D135" s="46"/>
      <c r="E135" s="46"/>
      <c r="F135" s="46"/>
      <c r="G135" s="46"/>
      <c r="H135" s="46"/>
      <c r="I135" s="46"/>
      <c r="J135" s="46"/>
      <c r="K135" s="46"/>
    </row>
    <row r="136" ht="78.75" customHeight="1"/>
    <row r="137" ht="110.25" customHeight="1"/>
    <row r="140" ht="78.75" customHeight="1"/>
    <row r="141" ht="47.25" customHeight="1"/>
    <row r="142" ht="63" customHeight="1"/>
    <row r="143" ht="31.5" customHeight="1"/>
    <row r="144" ht="94.5" customHeight="1"/>
    <row r="145" ht="63" customHeight="1"/>
    <row r="146" ht="110.25" customHeight="1"/>
  </sheetData>
  <sheetProtection/>
  <mergeCells count="241">
    <mergeCell ref="A10:A15"/>
    <mergeCell ref="B10:B15"/>
    <mergeCell ref="C10:C15"/>
    <mergeCell ref="D10:D15"/>
    <mergeCell ref="E10:E15"/>
    <mergeCell ref="G4:G9"/>
    <mergeCell ref="H4:H9"/>
    <mergeCell ref="I4:I9"/>
    <mergeCell ref="J4:J9"/>
    <mergeCell ref="K4:K9"/>
    <mergeCell ref="G10:G15"/>
    <mergeCell ref="H10:H15"/>
    <mergeCell ref="I10:I15"/>
    <mergeCell ref="J10:J15"/>
    <mergeCell ref="K10:K15"/>
    <mergeCell ref="G16:G21"/>
    <mergeCell ref="H16:H21"/>
    <mergeCell ref="I16:I21"/>
    <mergeCell ref="A4:A9"/>
    <mergeCell ref="B4:B9"/>
    <mergeCell ref="C4:C9"/>
    <mergeCell ref="D4:D9"/>
    <mergeCell ref="E4:E9"/>
    <mergeCell ref="F4:F9"/>
    <mergeCell ref="F10:F15"/>
    <mergeCell ref="A16:A21"/>
    <mergeCell ref="B16:B21"/>
    <mergeCell ref="C16:C21"/>
    <mergeCell ref="D16:D21"/>
    <mergeCell ref="E16:E21"/>
    <mergeCell ref="F16:F21"/>
    <mergeCell ref="J16:J21"/>
    <mergeCell ref="K16:K21"/>
    <mergeCell ref="E22:E27"/>
    <mergeCell ref="F22:F27"/>
    <mergeCell ref="F34:F39"/>
    <mergeCell ref="G34:G39"/>
    <mergeCell ref="H34:H39"/>
    <mergeCell ref="I34:I39"/>
    <mergeCell ref="J34:J39"/>
    <mergeCell ref="K22:K27"/>
    <mergeCell ref="A34:A39"/>
    <mergeCell ref="B34:B39"/>
    <mergeCell ref="C34:C39"/>
    <mergeCell ref="D34:D39"/>
    <mergeCell ref="E34:E39"/>
    <mergeCell ref="A22:A27"/>
    <mergeCell ref="B22:B27"/>
    <mergeCell ref="C22:C27"/>
    <mergeCell ref="D22:D27"/>
    <mergeCell ref="A28:A33"/>
    <mergeCell ref="G22:G27"/>
    <mergeCell ref="H22:H27"/>
    <mergeCell ref="I22:I27"/>
    <mergeCell ref="J22:J27"/>
    <mergeCell ref="I28:I33"/>
    <mergeCell ref="J28:J33"/>
    <mergeCell ref="B28:B33"/>
    <mergeCell ref="C28:C33"/>
    <mergeCell ref="D28:D33"/>
    <mergeCell ref="E28:E33"/>
    <mergeCell ref="F28:F33"/>
    <mergeCell ref="G40:G45"/>
    <mergeCell ref="G28:G33"/>
    <mergeCell ref="K28:K33"/>
    <mergeCell ref="H40:H45"/>
    <mergeCell ref="I40:I45"/>
    <mergeCell ref="J40:J45"/>
    <mergeCell ref="K40:K45"/>
    <mergeCell ref="K34:K39"/>
    <mergeCell ref="H28:H33"/>
    <mergeCell ref="A40:A45"/>
    <mergeCell ref="B40:B45"/>
    <mergeCell ref="C40:C45"/>
    <mergeCell ref="D40:D45"/>
    <mergeCell ref="E40:E45"/>
    <mergeCell ref="F40:F45"/>
    <mergeCell ref="A46:A51"/>
    <mergeCell ref="B46:B51"/>
    <mergeCell ref="C46:C51"/>
    <mergeCell ref="D46:D51"/>
    <mergeCell ref="E46:E51"/>
    <mergeCell ref="F46:F51"/>
    <mergeCell ref="K46:K51"/>
    <mergeCell ref="J52:J57"/>
    <mergeCell ref="K52:K57"/>
    <mergeCell ref="H58:H63"/>
    <mergeCell ref="I58:I63"/>
    <mergeCell ref="J58:J63"/>
    <mergeCell ref="K58:K63"/>
    <mergeCell ref="G52:G57"/>
    <mergeCell ref="H52:H57"/>
    <mergeCell ref="I52:I57"/>
    <mergeCell ref="H46:H51"/>
    <mergeCell ref="I46:I51"/>
    <mergeCell ref="J46:J51"/>
    <mergeCell ref="G46:G51"/>
    <mergeCell ref="B58:B63"/>
    <mergeCell ref="C58:C63"/>
    <mergeCell ref="D58:D63"/>
    <mergeCell ref="E58:E63"/>
    <mergeCell ref="F58:F63"/>
    <mergeCell ref="B52:B57"/>
    <mergeCell ref="C52:C57"/>
    <mergeCell ref="D52:D57"/>
    <mergeCell ref="E52:E57"/>
    <mergeCell ref="F52:F57"/>
    <mergeCell ref="G58:G63"/>
    <mergeCell ref="A52:A57"/>
    <mergeCell ref="A70:A75"/>
    <mergeCell ref="B64:B69"/>
    <mergeCell ref="C64:C69"/>
    <mergeCell ref="D64:D69"/>
    <mergeCell ref="E64:E69"/>
    <mergeCell ref="F64:F69"/>
    <mergeCell ref="G64:G69"/>
    <mergeCell ref="A58:A63"/>
    <mergeCell ref="H64:H69"/>
    <mergeCell ref="I64:I69"/>
    <mergeCell ref="J64:J69"/>
    <mergeCell ref="K64:K69"/>
    <mergeCell ref="A88:A93"/>
    <mergeCell ref="B88:B93"/>
    <mergeCell ref="C88:C93"/>
    <mergeCell ref="D88:D93"/>
    <mergeCell ref="E88:E93"/>
    <mergeCell ref="B70:B75"/>
    <mergeCell ref="C70:C75"/>
    <mergeCell ref="D70:D75"/>
    <mergeCell ref="E70:E75"/>
    <mergeCell ref="F70:F75"/>
    <mergeCell ref="I70:I75"/>
    <mergeCell ref="J70:J75"/>
    <mergeCell ref="K70:K75"/>
    <mergeCell ref="G82:G87"/>
    <mergeCell ref="H82:H87"/>
    <mergeCell ref="I82:I87"/>
    <mergeCell ref="J82:J87"/>
    <mergeCell ref="K82:K87"/>
    <mergeCell ref="G70:G75"/>
    <mergeCell ref="H70:H75"/>
    <mergeCell ref="G76:G81"/>
    <mergeCell ref="H76:H81"/>
    <mergeCell ref="A76:A81"/>
    <mergeCell ref="B76:B81"/>
    <mergeCell ref="C76:C81"/>
    <mergeCell ref="D76:D81"/>
    <mergeCell ref="E76:E81"/>
    <mergeCell ref="F76:F81"/>
    <mergeCell ref="I76:I81"/>
    <mergeCell ref="J76:J81"/>
    <mergeCell ref="K76:K81"/>
    <mergeCell ref="F106:F108"/>
    <mergeCell ref="G106:G108"/>
    <mergeCell ref="H106:H108"/>
    <mergeCell ref="I106:I108"/>
    <mergeCell ref="J106:J108"/>
    <mergeCell ref="G88:G93"/>
    <mergeCell ref="H88:H93"/>
    <mergeCell ref="I88:I93"/>
    <mergeCell ref="J88:J93"/>
    <mergeCell ref="K88:K93"/>
    <mergeCell ref="A82:A87"/>
    <mergeCell ref="B82:B87"/>
    <mergeCell ref="C82:C87"/>
    <mergeCell ref="D82:D87"/>
    <mergeCell ref="E82:E87"/>
    <mergeCell ref="F88:F93"/>
    <mergeCell ref="F82:F87"/>
    <mergeCell ref="F94:F99"/>
    <mergeCell ref="G94:G99"/>
    <mergeCell ref="H94:H99"/>
    <mergeCell ref="I94:I99"/>
    <mergeCell ref="J94:J99"/>
    <mergeCell ref="K94:K99"/>
    <mergeCell ref="C100:C105"/>
    <mergeCell ref="D100:D105"/>
    <mergeCell ref="E100:E105"/>
    <mergeCell ref="F100:F105"/>
    <mergeCell ref="G100:G105"/>
    <mergeCell ref="A94:A99"/>
    <mergeCell ref="B94:B99"/>
    <mergeCell ref="C94:C99"/>
    <mergeCell ref="D94:D99"/>
    <mergeCell ref="E94:E99"/>
    <mergeCell ref="H100:H105"/>
    <mergeCell ref="I100:I105"/>
    <mergeCell ref="J100:J105"/>
    <mergeCell ref="K100:K105"/>
    <mergeCell ref="A106:A108"/>
    <mergeCell ref="B106:B108"/>
    <mergeCell ref="C106:C108"/>
    <mergeCell ref="D106:D108"/>
    <mergeCell ref="E106:E108"/>
    <mergeCell ref="A100:A105"/>
    <mergeCell ref="B100:B105"/>
    <mergeCell ref="K106:K108"/>
    <mergeCell ref="A109:A114"/>
    <mergeCell ref="B109:B114"/>
    <mergeCell ref="C109:C114"/>
    <mergeCell ref="D109:D114"/>
    <mergeCell ref="E109:E114"/>
    <mergeCell ref="F109:F114"/>
    <mergeCell ref="G109:G114"/>
    <mergeCell ref="H109:H114"/>
    <mergeCell ref="I109:I114"/>
    <mergeCell ref="J109:J114"/>
    <mergeCell ref="K109:K114"/>
    <mergeCell ref="F121:F126"/>
    <mergeCell ref="G121:G126"/>
    <mergeCell ref="H121:H126"/>
    <mergeCell ref="I121:I126"/>
    <mergeCell ref="J121:J126"/>
    <mergeCell ref="K121:K126"/>
    <mergeCell ref="I115:I120"/>
    <mergeCell ref="C115:C120"/>
    <mergeCell ref="D115:D120"/>
    <mergeCell ref="E115:E120"/>
    <mergeCell ref="F115:F120"/>
    <mergeCell ref="G115:G120"/>
    <mergeCell ref="H115:H120"/>
    <mergeCell ref="H127:H132"/>
    <mergeCell ref="J115:J120"/>
    <mergeCell ref="K115:K120"/>
    <mergeCell ref="A121:A126"/>
    <mergeCell ref="B121:B126"/>
    <mergeCell ref="C121:C126"/>
    <mergeCell ref="D121:D126"/>
    <mergeCell ref="E121:E126"/>
    <mergeCell ref="A115:A120"/>
    <mergeCell ref="B115:B120"/>
    <mergeCell ref="I127:I132"/>
    <mergeCell ref="J127:J132"/>
    <mergeCell ref="K127:K132"/>
    <mergeCell ref="A127:A132"/>
    <mergeCell ref="B127:B132"/>
    <mergeCell ref="C127:C132"/>
    <mergeCell ref="D127:D132"/>
    <mergeCell ref="E127:E132"/>
    <mergeCell ref="F127:F132"/>
    <mergeCell ref="G127:G132"/>
  </mergeCells>
  <printOptions/>
  <pageMargins left="0.7" right="0.7" top="0.75" bottom="0.75" header="0.3" footer="0.3"/>
  <pageSetup orientation="portrait" paperSize="9" r:id="rId1"/>
</worksheet>
</file>

<file path=xl/worksheets/sheet29.xml><?xml version="1.0" encoding="utf-8"?>
<worksheet xmlns="http://schemas.openxmlformats.org/spreadsheetml/2006/main" xmlns:r="http://schemas.openxmlformats.org/officeDocument/2006/relationships">
  <sheetPr>
    <tabColor rgb="FFFFFF00"/>
  </sheetPr>
  <dimension ref="A1:K101"/>
  <sheetViews>
    <sheetView zoomScalePageLayoutView="0" workbookViewId="0" topLeftCell="A12">
      <selection activeCell="A40" sqref="A40:A45"/>
    </sheetView>
  </sheetViews>
  <sheetFormatPr defaultColWidth="9.00390625" defaultRowHeight="12.75"/>
  <cols>
    <col min="3" max="3" width="11.75390625" style="0" customWidth="1"/>
    <col min="4" max="4" width="17.25390625" style="0" customWidth="1"/>
    <col min="5" max="5" width="15.625" style="0" customWidth="1"/>
    <col min="6" max="6" width="13.125" style="0" customWidth="1"/>
    <col min="7" max="7" width="30.375" style="0" customWidth="1"/>
    <col min="9" max="9" width="18.625" style="0" customWidth="1"/>
    <col min="10" max="10" width="14.00390625" style="0" customWidth="1"/>
    <col min="11" max="11" width="18.125" style="0" customWidth="1"/>
  </cols>
  <sheetData>
    <row r="1" spans="1:10" ht="18.75">
      <c r="A1" s="3"/>
      <c r="B1" s="17"/>
      <c r="C1" s="13"/>
      <c r="D1" s="3"/>
      <c r="E1" s="3"/>
      <c r="F1" s="3"/>
      <c r="G1" s="3"/>
      <c r="H1" s="3"/>
      <c r="I1" s="3"/>
      <c r="J1" s="3"/>
    </row>
    <row r="2" spans="1:11" ht="63.75">
      <c r="A2" s="49" t="s">
        <v>0</v>
      </c>
      <c r="B2" s="207" t="s">
        <v>33</v>
      </c>
      <c r="C2" s="49" t="s">
        <v>5</v>
      </c>
      <c r="D2" s="49" t="s">
        <v>3</v>
      </c>
      <c r="E2" s="49" t="s">
        <v>6</v>
      </c>
      <c r="F2" s="49" t="s">
        <v>7</v>
      </c>
      <c r="G2" s="49" t="s">
        <v>8</v>
      </c>
      <c r="H2" s="49" t="s">
        <v>4</v>
      </c>
      <c r="I2" s="49" t="s">
        <v>1</v>
      </c>
      <c r="J2" s="49" t="s">
        <v>2</v>
      </c>
      <c r="K2" s="208" t="s">
        <v>32</v>
      </c>
    </row>
    <row r="3" spans="1:11" ht="12.75">
      <c r="A3" s="298" t="s">
        <v>774</v>
      </c>
      <c r="B3" s="298"/>
      <c r="C3" s="298"/>
      <c r="D3" s="298"/>
      <c r="E3" s="298"/>
      <c r="F3" s="298"/>
      <c r="G3" s="298"/>
      <c r="H3" s="298"/>
      <c r="I3" s="298"/>
      <c r="J3" s="298"/>
      <c r="K3" s="298"/>
    </row>
    <row r="4" spans="1:11" ht="12.75" customHeight="1">
      <c r="A4" s="343">
        <v>281</v>
      </c>
      <c r="B4" s="330" t="s">
        <v>1559</v>
      </c>
      <c r="C4" s="323" t="s">
        <v>1554</v>
      </c>
      <c r="D4" s="330" t="s">
        <v>3563</v>
      </c>
      <c r="E4" s="323" t="s">
        <v>520</v>
      </c>
      <c r="F4" s="323" t="s">
        <v>1556</v>
      </c>
      <c r="G4" s="330" t="s">
        <v>3555</v>
      </c>
      <c r="H4" s="341" t="s">
        <v>1565</v>
      </c>
      <c r="I4" s="341" t="s">
        <v>1560</v>
      </c>
      <c r="J4" s="330" t="s">
        <v>1555</v>
      </c>
      <c r="K4" s="330" t="s">
        <v>1561</v>
      </c>
    </row>
    <row r="5" spans="1:11" ht="12.75" customHeight="1">
      <c r="A5" s="343"/>
      <c r="B5" s="330"/>
      <c r="C5" s="323"/>
      <c r="D5" s="330"/>
      <c r="E5" s="323"/>
      <c r="F5" s="323"/>
      <c r="G5" s="330"/>
      <c r="H5" s="341"/>
      <c r="I5" s="341"/>
      <c r="J5" s="330"/>
      <c r="K5" s="330"/>
    </row>
    <row r="6" spans="1:11" ht="12.75" customHeight="1">
      <c r="A6" s="343"/>
      <c r="B6" s="330"/>
      <c r="C6" s="323"/>
      <c r="D6" s="330"/>
      <c r="E6" s="323"/>
      <c r="F6" s="323"/>
      <c r="G6" s="330"/>
      <c r="H6" s="341"/>
      <c r="I6" s="341"/>
      <c r="J6" s="330"/>
      <c r="K6" s="330"/>
    </row>
    <row r="7" spans="1:11" ht="12.75" customHeight="1">
      <c r="A7" s="343"/>
      <c r="B7" s="330"/>
      <c r="C7" s="323"/>
      <c r="D7" s="330"/>
      <c r="E7" s="323"/>
      <c r="F7" s="323"/>
      <c r="G7" s="330"/>
      <c r="H7" s="341"/>
      <c r="I7" s="341"/>
      <c r="J7" s="330"/>
      <c r="K7" s="330"/>
    </row>
    <row r="8" spans="1:11" ht="14.25" customHeight="1">
      <c r="A8" s="343"/>
      <c r="B8" s="330"/>
      <c r="C8" s="323"/>
      <c r="D8" s="330"/>
      <c r="E8" s="323"/>
      <c r="F8" s="323"/>
      <c r="G8" s="330"/>
      <c r="H8" s="341"/>
      <c r="I8" s="341"/>
      <c r="J8" s="330"/>
      <c r="K8" s="330"/>
    </row>
    <row r="9" spans="1:11" ht="49.5" customHeight="1">
      <c r="A9" s="343"/>
      <c r="B9" s="330"/>
      <c r="C9" s="323"/>
      <c r="D9" s="330"/>
      <c r="E9" s="323"/>
      <c r="F9" s="323"/>
      <c r="G9" s="330"/>
      <c r="H9" s="341"/>
      <c r="I9" s="341"/>
      <c r="J9" s="330"/>
      <c r="K9" s="330"/>
    </row>
    <row r="10" spans="1:11" ht="12.75" customHeight="1">
      <c r="A10" s="324">
        <v>282</v>
      </c>
      <c r="B10" s="330" t="s">
        <v>1562</v>
      </c>
      <c r="C10" s="323" t="s">
        <v>1554</v>
      </c>
      <c r="D10" s="330" t="s">
        <v>3556</v>
      </c>
      <c r="E10" s="323" t="s">
        <v>821</v>
      </c>
      <c r="F10" s="323" t="s">
        <v>1466</v>
      </c>
      <c r="G10" s="330" t="s">
        <v>1566</v>
      </c>
      <c r="H10" s="341" t="s">
        <v>1564</v>
      </c>
      <c r="I10" s="341" t="s">
        <v>1569</v>
      </c>
      <c r="J10" s="330" t="s">
        <v>2224</v>
      </c>
      <c r="K10" s="330" t="s">
        <v>1563</v>
      </c>
    </row>
    <row r="11" spans="1:11" ht="12.75" customHeight="1">
      <c r="A11" s="325"/>
      <c r="B11" s="330"/>
      <c r="C11" s="323"/>
      <c r="D11" s="330"/>
      <c r="E11" s="323"/>
      <c r="F11" s="323"/>
      <c r="G11" s="330"/>
      <c r="H11" s="341"/>
      <c r="I11" s="341"/>
      <c r="J11" s="330"/>
      <c r="K11" s="330"/>
    </row>
    <row r="12" spans="1:11" ht="12.75" customHeight="1">
      <c r="A12" s="325"/>
      <c r="B12" s="330"/>
      <c r="C12" s="323"/>
      <c r="D12" s="330"/>
      <c r="E12" s="323"/>
      <c r="F12" s="323"/>
      <c r="G12" s="330"/>
      <c r="H12" s="341"/>
      <c r="I12" s="341"/>
      <c r="J12" s="330"/>
      <c r="K12" s="330"/>
    </row>
    <row r="13" spans="1:11" ht="12.75" customHeight="1">
      <c r="A13" s="325"/>
      <c r="B13" s="330"/>
      <c r="C13" s="323"/>
      <c r="D13" s="330"/>
      <c r="E13" s="323"/>
      <c r="F13" s="323"/>
      <c r="G13" s="330"/>
      <c r="H13" s="341"/>
      <c r="I13" s="341"/>
      <c r="J13" s="330"/>
      <c r="K13" s="330"/>
    </row>
    <row r="14" spans="1:11" ht="8.25" customHeight="1">
      <c r="A14" s="325"/>
      <c r="B14" s="330"/>
      <c r="C14" s="323"/>
      <c r="D14" s="330"/>
      <c r="E14" s="323"/>
      <c r="F14" s="323"/>
      <c r="G14" s="330"/>
      <c r="H14" s="341"/>
      <c r="I14" s="341"/>
      <c r="J14" s="330"/>
      <c r="K14" s="330"/>
    </row>
    <row r="15" spans="1:11" ht="30.75" customHeight="1" hidden="1">
      <c r="A15" s="326"/>
      <c r="B15" s="330"/>
      <c r="C15" s="323"/>
      <c r="D15" s="330"/>
      <c r="E15" s="323"/>
      <c r="F15" s="323"/>
      <c r="G15" s="330"/>
      <c r="H15" s="341"/>
      <c r="I15" s="341"/>
      <c r="J15" s="330"/>
      <c r="K15" s="330"/>
    </row>
    <row r="16" spans="1:11" ht="15.75" customHeight="1">
      <c r="A16" s="324">
        <v>283</v>
      </c>
      <c r="B16" s="330" t="s">
        <v>34</v>
      </c>
      <c r="C16" s="323" t="s">
        <v>1554</v>
      </c>
      <c r="D16" s="330" t="s">
        <v>3557</v>
      </c>
      <c r="E16" s="323" t="s">
        <v>520</v>
      </c>
      <c r="F16" s="323" t="s">
        <v>1556</v>
      </c>
      <c r="G16" s="330" t="s">
        <v>1570</v>
      </c>
      <c r="H16" s="341" t="s">
        <v>4014</v>
      </c>
      <c r="I16" s="341" t="s">
        <v>3558</v>
      </c>
      <c r="J16" s="330" t="s">
        <v>1568</v>
      </c>
      <c r="K16" s="330" t="s">
        <v>1567</v>
      </c>
    </row>
    <row r="17" spans="1:11" ht="15.75" customHeight="1">
      <c r="A17" s="325"/>
      <c r="B17" s="330"/>
      <c r="C17" s="323"/>
      <c r="D17" s="330"/>
      <c r="E17" s="323"/>
      <c r="F17" s="323"/>
      <c r="G17" s="330"/>
      <c r="H17" s="341"/>
      <c r="I17" s="341"/>
      <c r="J17" s="330"/>
      <c r="K17" s="330"/>
    </row>
    <row r="18" spans="1:11" ht="15.75" customHeight="1">
      <c r="A18" s="325"/>
      <c r="B18" s="330"/>
      <c r="C18" s="323"/>
      <c r="D18" s="330"/>
      <c r="E18" s="323"/>
      <c r="F18" s="323"/>
      <c r="G18" s="330"/>
      <c r="H18" s="341"/>
      <c r="I18" s="341"/>
      <c r="J18" s="330"/>
      <c r="K18" s="330"/>
    </row>
    <row r="19" spans="1:11" ht="15.75" customHeight="1">
      <c r="A19" s="325"/>
      <c r="B19" s="330"/>
      <c r="C19" s="323"/>
      <c r="D19" s="330"/>
      <c r="E19" s="323"/>
      <c r="F19" s="323"/>
      <c r="G19" s="330"/>
      <c r="H19" s="341"/>
      <c r="I19" s="341"/>
      <c r="J19" s="330"/>
      <c r="K19" s="330"/>
    </row>
    <row r="20" spans="1:11" ht="10.5" customHeight="1">
      <c r="A20" s="325"/>
      <c r="B20" s="330"/>
      <c r="C20" s="323"/>
      <c r="D20" s="330"/>
      <c r="E20" s="323"/>
      <c r="F20" s="323"/>
      <c r="G20" s="330"/>
      <c r="H20" s="341"/>
      <c r="I20" s="341"/>
      <c r="J20" s="330"/>
      <c r="K20" s="330"/>
    </row>
    <row r="21" spans="1:11" ht="24" customHeight="1" hidden="1">
      <c r="A21" s="326"/>
      <c r="B21" s="330"/>
      <c r="C21" s="323"/>
      <c r="D21" s="330"/>
      <c r="E21" s="323"/>
      <c r="F21" s="323"/>
      <c r="G21" s="330"/>
      <c r="H21" s="341"/>
      <c r="I21" s="341"/>
      <c r="J21" s="330"/>
      <c r="K21" s="330"/>
    </row>
    <row r="22" spans="1:11" ht="15.75" customHeight="1">
      <c r="A22" s="324">
        <v>284</v>
      </c>
      <c r="B22" s="330" t="s">
        <v>34</v>
      </c>
      <c r="C22" s="323" t="s">
        <v>1554</v>
      </c>
      <c r="D22" s="330" t="s">
        <v>3559</v>
      </c>
      <c r="E22" s="323" t="s">
        <v>1571</v>
      </c>
      <c r="F22" s="323" t="s">
        <v>96</v>
      </c>
      <c r="G22" s="330" t="s">
        <v>1574</v>
      </c>
      <c r="H22" s="341">
        <v>35933</v>
      </c>
      <c r="I22" s="344" t="s">
        <v>3560</v>
      </c>
      <c r="J22" s="327" t="s">
        <v>3561</v>
      </c>
      <c r="K22" s="330" t="s">
        <v>1573</v>
      </c>
    </row>
    <row r="23" spans="1:11" ht="12.75" customHeight="1">
      <c r="A23" s="325"/>
      <c r="B23" s="330"/>
      <c r="C23" s="323"/>
      <c r="D23" s="330"/>
      <c r="E23" s="323"/>
      <c r="F23" s="323"/>
      <c r="G23" s="330"/>
      <c r="H23" s="341"/>
      <c r="I23" s="345"/>
      <c r="J23" s="328"/>
      <c r="K23" s="330"/>
    </row>
    <row r="24" spans="1:11" ht="39" customHeight="1">
      <c r="A24" s="325"/>
      <c r="B24" s="330"/>
      <c r="C24" s="323"/>
      <c r="D24" s="330"/>
      <c r="E24" s="323"/>
      <c r="F24" s="323"/>
      <c r="G24" s="330"/>
      <c r="H24" s="341"/>
      <c r="I24" s="345"/>
      <c r="J24" s="328"/>
      <c r="K24" s="330"/>
    </row>
    <row r="25" spans="1:11" ht="12.75" customHeight="1">
      <c r="A25" s="325"/>
      <c r="B25" s="330"/>
      <c r="C25" s="323"/>
      <c r="D25" s="330"/>
      <c r="E25" s="323"/>
      <c r="F25" s="323"/>
      <c r="G25" s="330"/>
      <c r="H25" s="341"/>
      <c r="I25" s="345"/>
      <c r="J25" s="328"/>
      <c r="K25" s="330"/>
    </row>
    <row r="26" spans="1:11" ht="12.75" customHeight="1">
      <c r="A26" s="325"/>
      <c r="B26" s="330"/>
      <c r="C26" s="323"/>
      <c r="D26" s="330"/>
      <c r="E26" s="323"/>
      <c r="F26" s="323"/>
      <c r="G26" s="330"/>
      <c r="H26" s="341"/>
      <c r="I26" s="345"/>
      <c r="J26" s="328"/>
      <c r="K26" s="330"/>
    </row>
    <row r="27" spans="1:11" ht="2.25" customHeight="1">
      <c r="A27" s="326"/>
      <c r="B27" s="330"/>
      <c r="C27" s="323"/>
      <c r="D27" s="330"/>
      <c r="E27" s="323"/>
      <c r="F27" s="323"/>
      <c r="G27" s="330"/>
      <c r="H27" s="341"/>
      <c r="I27" s="346"/>
      <c r="J27" s="329"/>
      <c r="K27" s="330"/>
    </row>
    <row r="28" spans="1:11" ht="12.75" customHeight="1">
      <c r="A28" s="324">
        <v>285</v>
      </c>
      <c r="B28" s="330" t="s">
        <v>34</v>
      </c>
      <c r="C28" s="323" t="s">
        <v>1554</v>
      </c>
      <c r="D28" s="330" t="s">
        <v>1576</v>
      </c>
      <c r="E28" s="323" t="s">
        <v>1575</v>
      </c>
      <c r="F28" s="323" t="s">
        <v>1556</v>
      </c>
      <c r="G28" s="330" t="s">
        <v>1581</v>
      </c>
      <c r="H28" s="341" t="s">
        <v>1580</v>
      </c>
      <c r="I28" s="341" t="s">
        <v>1579</v>
      </c>
      <c r="J28" s="330" t="s">
        <v>1577</v>
      </c>
      <c r="K28" s="330" t="s">
        <v>1578</v>
      </c>
    </row>
    <row r="29" spans="1:11" ht="12.75" customHeight="1">
      <c r="A29" s="325"/>
      <c r="B29" s="330"/>
      <c r="C29" s="323"/>
      <c r="D29" s="330"/>
      <c r="E29" s="323"/>
      <c r="F29" s="323"/>
      <c r="G29" s="330"/>
      <c r="H29" s="341"/>
      <c r="I29" s="341"/>
      <c r="J29" s="330"/>
      <c r="K29" s="330"/>
    </row>
    <row r="30" spans="1:11" ht="12.75" customHeight="1">
      <c r="A30" s="325"/>
      <c r="B30" s="330"/>
      <c r="C30" s="323"/>
      <c r="D30" s="330"/>
      <c r="E30" s="323"/>
      <c r="F30" s="323"/>
      <c r="G30" s="330"/>
      <c r="H30" s="341"/>
      <c r="I30" s="341"/>
      <c r="J30" s="330"/>
      <c r="K30" s="330"/>
    </row>
    <row r="31" spans="1:11" ht="19.5" customHeight="1">
      <c r="A31" s="325"/>
      <c r="B31" s="330"/>
      <c r="C31" s="323"/>
      <c r="D31" s="330"/>
      <c r="E31" s="323"/>
      <c r="F31" s="323"/>
      <c r="G31" s="330"/>
      <c r="H31" s="341"/>
      <c r="I31" s="341"/>
      <c r="J31" s="330"/>
      <c r="K31" s="330"/>
    </row>
    <row r="32" spans="1:11" ht="12.75" customHeight="1" hidden="1">
      <c r="A32" s="325"/>
      <c r="B32" s="330"/>
      <c r="C32" s="323"/>
      <c r="D32" s="330"/>
      <c r="E32" s="323"/>
      <c r="F32" s="323"/>
      <c r="G32" s="330"/>
      <c r="H32" s="341"/>
      <c r="I32" s="341"/>
      <c r="J32" s="330"/>
      <c r="K32" s="330"/>
    </row>
    <row r="33" spans="1:11" ht="12.75" customHeight="1" hidden="1">
      <c r="A33" s="326"/>
      <c r="B33" s="330"/>
      <c r="C33" s="323"/>
      <c r="D33" s="330"/>
      <c r="E33" s="323"/>
      <c r="F33" s="323"/>
      <c r="G33" s="330"/>
      <c r="H33" s="341"/>
      <c r="I33" s="341"/>
      <c r="J33" s="330"/>
      <c r="K33" s="330"/>
    </row>
    <row r="34" spans="1:11" ht="73.5" customHeight="1">
      <c r="A34" s="324">
        <v>286</v>
      </c>
      <c r="B34" s="330" t="s">
        <v>1583</v>
      </c>
      <c r="C34" s="323" t="s">
        <v>1554</v>
      </c>
      <c r="D34" s="330" t="s">
        <v>3562</v>
      </c>
      <c r="E34" s="323" t="s">
        <v>44</v>
      </c>
      <c r="F34" s="323" t="s">
        <v>1556</v>
      </c>
      <c r="G34" s="330" t="s">
        <v>1586</v>
      </c>
      <c r="H34" s="341" t="s">
        <v>1564</v>
      </c>
      <c r="I34" s="341" t="s">
        <v>1584</v>
      </c>
      <c r="J34" s="330" t="s">
        <v>1582</v>
      </c>
      <c r="K34" s="330" t="s">
        <v>1585</v>
      </c>
    </row>
    <row r="35" spans="1:11" ht="12.75" customHeight="1" hidden="1">
      <c r="A35" s="325"/>
      <c r="B35" s="330"/>
      <c r="C35" s="323"/>
      <c r="D35" s="330"/>
      <c r="E35" s="323"/>
      <c r="F35" s="323"/>
      <c r="G35" s="330"/>
      <c r="H35" s="341"/>
      <c r="I35" s="341"/>
      <c r="J35" s="330"/>
      <c r="K35" s="330"/>
    </row>
    <row r="36" spans="1:11" ht="12.75" customHeight="1" hidden="1">
      <c r="A36" s="325"/>
      <c r="B36" s="330"/>
      <c r="C36" s="323"/>
      <c r="D36" s="330"/>
      <c r="E36" s="323"/>
      <c r="F36" s="323"/>
      <c r="G36" s="330"/>
      <c r="H36" s="341"/>
      <c r="I36" s="341"/>
      <c r="J36" s="330"/>
      <c r="K36" s="330"/>
    </row>
    <row r="37" spans="1:11" ht="12.75" customHeight="1" hidden="1">
      <c r="A37" s="325"/>
      <c r="B37" s="330"/>
      <c r="C37" s="323"/>
      <c r="D37" s="330"/>
      <c r="E37" s="323"/>
      <c r="F37" s="323"/>
      <c r="G37" s="330"/>
      <c r="H37" s="341"/>
      <c r="I37" s="341"/>
      <c r="J37" s="330"/>
      <c r="K37" s="330"/>
    </row>
    <row r="38" spans="1:11" ht="12.75" customHeight="1" hidden="1">
      <c r="A38" s="325"/>
      <c r="B38" s="330"/>
      <c r="C38" s="323"/>
      <c r="D38" s="330"/>
      <c r="E38" s="323"/>
      <c r="F38" s="323"/>
      <c r="G38" s="330"/>
      <c r="H38" s="341"/>
      <c r="I38" s="341"/>
      <c r="J38" s="330"/>
      <c r="K38" s="330"/>
    </row>
    <row r="39" spans="1:11" ht="12.75" customHeight="1" hidden="1">
      <c r="A39" s="326"/>
      <c r="B39" s="330"/>
      <c r="C39" s="323"/>
      <c r="D39" s="330"/>
      <c r="E39" s="323"/>
      <c r="F39" s="323"/>
      <c r="G39" s="330"/>
      <c r="H39" s="341"/>
      <c r="I39" s="341"/>
      <c r="J39" s="330"/>
      <c r="K39" s="330"/>
    </row>
    <row r="40" spans="1:11" ht="15.75" customHeight="1">
      <c r="A40" s="343">
        <v>287</v>
      </c>
      <c r="B40" s="330" t="s">
        <v>34</v>
      </c>
      <c r="C40" s="323" t="s">
        <v>1554</v>
      </c>
      <c r="D40" s="330" t="s">
        <v>3775</v>
      </c>
      <c r="E40" s="323" t="s">
        <v>96</v>
      </c>
      <c r="F40" s="323" t="s">
        <v>96</v>
      </c>
      <c r="G40" s="330" t="s">
        <v>3776</v>
      </c>
      <c r="H40" s="341" t="s">
        <v>3777</v>
      </c>
      <c r="I40" s="341" t="s">
        <v>3773</v>
      </c>
      <c r="J40" s="330" t="s">
        <v>3774</v>
      </c>
      <c r="K40" s="330" t="s">
        <v>3778</v>
      </c>
    </row>
    <row r="41" spans="1:11" ht="12.75">
      <c r="A41" s="343"/>
      <c r="B41" s="330"/>
      <c r="C41" s="323"/>
      <c r="D41" s="330"/>
      <c r="E41" s="323"/>
      <c r="F41" s="323"/>
      <c r="G41" s="330"/>
      <c r="H41" s="341"/>
      <c r="I41" s="341"/>
      <c r="J41" s="330"/>
      <c r="K41" s="330"/>
    </row>
    <row r="42" spans="1:11" ht="12.75">
      <c r="A42" s="343"/>
      <c r="B42" s="330"/>
      <c r="C42" s="323"/>
      <c r="D42" s="330"/>
      <c r="E42" s="323"/>
      <c r="F42" s="323"/>
      <c r="G42" s="330"/>
      <c r="H42" s="341"/>
      <c r="I42" s="341"/>
      <c r="J42" s="330"/>
      <c r="K42" s="330"/>
    </row>
    <row r="43" spans="1:11" ht="12.75">
      <c r="A43" s="343"/>
      <c r="B43" s="330"/>
      <c r="C43" s="323"/>
      <c r="D43" s="330"/>
      <c r="E43" s="323"/>
      <c r="F43" s="323"/>
      <c r="G43" s="330"/>
      <c r="H43" s="341"/>
      <c r="I43" s="341"/>
      <c r="J43" s="330"/>
      <c r="K43" s="330"/>
    </row>
    <row r="44" spans="1:11" ht="12.75">
      <c r="A44" s="343"/>
      <c r="B44" s="330"/>
      <c r="C44" s="323"/>
      <c r="D44" s="330"/>
      <c r="E44" s="323"/>
      <c r="F44" s="323"/>
      <c r="G44" s="330"/>
      <c r="H44" s="341"/>
      <c r="I44" s="341"/>
      <c r="J44" s="330"/>
      <c r="K44" s="330"/>
    </row>
    <row r="45" spans="1:11" ht="12.75" customHeight="1">
      <c r="A45" s="343"/>
      <c r="B45" s="330"/>
      <c r="C45" s="323"/>
      <c r="D45" s="330"/>
      <c r="E45" s="323"/>
      <c r="F45" s="323"/>
      <c r="G45" s="330"/>
      <c r="H45" s="341"/>
      <c r="I45" s="341"/>
      <c r="J45" s="330"/>
      <c r="K45" s="330"/>
    </row>
    <row r="46" spans="2:11" ht="12.75">
      <c r="B46" s="46"/>
      <c r="C46" s="46"/>
      <c r="D46" s="46"/>
      <c r="E46" s="46"/>
      <c r="F46" s="46"/>
      <c r="G46" s="46"/>
      <c r="H46" s="46"/>
      <c r="I46" s="46"/>
      <c r="J46" s="46"/>
      <c r="K46" s="46"/>
    </row>
    <row r="47" spans="2:11" ht="12.75">
      <c r="B47" s="46"/>
      <c r="C47" s="46"/>
      <c r="D47" s="46"/>
      <c r="E47" s="46"/>
      <c r="F47" s="46"/>
      <c r="G47" s="46"/>
      <c r="H47" s="46"/>
      <c r="I47" s="46"/>
      <c r="J47" s="46"/>
      <c r="K47" s="46"/>
    </row>
    <row r="48" spans="2:11" ht="12.75">
      <c r="B48" s="46"/>
      <c r="C48" s="46"/>
      <c r="D48" s="46"/>
      <c r="E48" s="46"/>
      <c r="F48" s="46"/>
      <c r="G48" s="46"/>
      <c r="H48" s="46"/>
      <c r="I48" s="46"/>
      <c r="J48" s="46"/>
      <c r="K48" s="46"/>
    </row>
    <row r="49" spans="2:11" ht="12.75">
      <c r="B49" s="46"/>
      <c r="C49" s="46"/>
      <c r="D49" s="46"/>
      <c r="E49" s="46"/>
      <c r="F49" s="46"/>
      <c r="G49" s="46"/>
      <c r="H49" s="46"/>
      <c r="I49" s="46"/>
      <c r="J49" s="46"/>
      <c r="K49" s="46"/>
    </row>
    <row r="50" spans="2:11" ht="12.75">
      <c r="B50" s="46"/>
      <c r="C50" s="46"/>
      <c r="D50" s="46"/>
      <c r="E50" s="46"/>
      <c r="F50" s="46"/>
      <c r="G50" s="46"/>
      <c r="H50" s="46"/>
      <c r="I50" s="46"/>
      <c r="J50" s="46"/>
      <c r="K50" s="46"/>
    </row>
    <row r="51" spans="2:11" ht="12.75">
      <c r="B51" s="46"/>
      <c r="C51" s="46"/>
      <c r="D51" s="46"/>
      <c r="E51" s="46"/>
      <c r="F51" s="46"/>
      <c r="G51" s="46"/>
      <c r="H51" s="46"/>
      <c r="I51" s="46"/>
      <c r="J51" s="46"/>
      <c r="K51" s="46"/>
    </row>
    <row r="52" spans="2:11" ht="12.75">
      <c r="B52" s="46"/>
      <c r="C52" s="46"/>
      <c r="D52" s="46"/>
      <c r="E52" s="46"/>
      <c r="F52" s="46"/>
      <c r="G52" s="46"/>
      <c r="H52" s="46"/>
      <c r="I52" s="46"/>
      <c r="J52" s="46"/>
      <c r="K52" s="46"/>
    </row>
    <row r="53" spans="2:11" ht="12.75">
      <c r="B53" s="46"/>
      <c r="C53" s="46"/>
      <c r="D53" s="46"/>
      <c r="E53" s="46"/>
      <c r="F53" s="46"/>
      <c r="G53" s="46"/>
      <c r="H53" s="46"/>
      <c r="I53" s="46"/>
      <c r="J53" s="46"/>
      <c r="K53" s="46"/>
    </row>
    <row r="54" spans="2:11" ht="12.75">
      <c r="B54" s="46"/>
      <c r="C54" s="46"/>
      <c r="D54" s="46"/>
      <c r="E54" s="46"/>
      <c r="F54" s="46"/>
      <c r="G54" s="46"/>
      <c r="H54" s="46"/>
      <c r="I54" s="46"/>
      <c r="J54" s="46"/>
      <c r="K54" s="46"/>
    </row>
    <row r="55" spans="2:11" ht="12.75">
      <c r="B55" s="46"/>
      <c r="C55" s="46"/>
      <c r="D55" s="46"/>
      <c r="E55" s="46"/>
      <c r="F55" s="46"/>
      <c r="G55" s="46"/>
      <c r="H55" s="46"/>
      <c r="I55" s="46"/>
      <c r="J55" s="46"/>
      <c r="K55" s="46"/>
    </row>
    <row r="56" spans="2:11" ht="12.75">
      <c r="B56" s="46"/>
      <c r="C56" s="46"/>
      <c r="D56" s="46"/>
      <c r="E56" s="46"/>
      <c r="F56" s="46"/>
      <c r="G56" s="46"/>
      <c r="H56" s="46"/>
      <c r="I56" s="46"/>
      <c r="J56" s="46"/>
      <c r="K56" s="46"/>
    </row>
    <row r="57" spans="2:11" ht="12.75">
      <c r="B57" s="46"/>
      <c r="C57" s="46"/>
      <c r="D57" s="46"/>
      <c r="E57" s="46"/>
      <c r="F57" s="46"/>
      <c r="G57" s="46"/>
      <c r="H57" s="46"/>
      <c r="I57" s="46"/>
      <c r="J57" s="46"/>
      <c r="K57" s="46"/>
    </row>
    <row r="58" spans="2:11" ht="12.75">
      <c r="B58" s="46"/>
      <c r="C58" s="46"/>
      <c r="D58" s="46"/>
      <c r="E58" s="46"/>
      <c r="F58" s="46"/>
      <c r="G58" s="46"/>
      <c r="H58" s="46"/>
      <c r="I58" s="46"/>
      <c r="J58" s="46"/>
      <c r="K58" s="46"/>
    </row>
    <row r="59" spans="2:11" ht="12.75">
      <c r="B59" s="46"/>
      <c r="C59" s="46"/>
      <c r="D59" s="46"/>
      <c r="E59" s="46"/>
      <c r="F59" s="46"/>
      <c r="G59" s="46"/>
      <c r="H59" s="46"/>
      <c r="I59" s="46"/>
      <c r="J59" s="46"/>
      <c r="K59" s="46"/>
    </row>
    <row r="60" spans="2:11" ht="12.75">
      <c r="B60" s="46"/>
      <c r="C60" s="46"/>
      <c r="D60" s="46"/>
      <c r="E60" s="46"/>
      <c r="F60" s="46"/>
      <c r="G60" s="46"/>
      <c r="H60" s="46"/>
      <c r="I60" s="46"/>
      <c r="J60" s="46"/>
      <c r="K60" s="46"/>
    </row>
    <row r="61" spans="2:11" ht="12.75">
      <c r="B61" s="46"/>
      <c r="C61" s="46"/>
      <c r="D61" s="46"/>
      <c r="E61" s="46"/>
      <c r="F61" s="46"/>
      <c r="G61" s="46"/>
      <c r="H61" s="46"/>
      <c r="I61" s="46"/>
      <c r="J61" s="46"/>
      <c r="K61" s="46"/>
    </row>
    <row r="62" spans="2:11" ht="12.75">
      <c r="B62" s="46"/>
      <c r="C62" s="46"/>
      <c r="D62" s="46"/>
      <c r="E62" s="46"/>
      <c r="F62" s="46"/>
      <c r="G62" s="46"/>
      <c r="H62" s="46"/>
      <c r="I62" s="46"/>
      <c r="J62" s="46"/>
      <c r="K62" s="46"/>
    </row>
    <row r="63" spans="2:11" ht="12.75">
      <c r="B63" s="46"/>
      <c r="C63" s="46"/>
      <c r="D63" s="46"/>
      <c r="E63" s="46"/>
      <c r="F63" s="46"/>
      <c r="G63" s="46"/>
      <c r="H63" s="46"/>
      <c r="I63" s="46"/>
      <c r="J63" s="46"/>
      <c r="K63" s="46"/>
    </row>
    <row r="64" spans="2:11" ht="12.75">
      <c r="B64" s="46"/>
      <c r="C64" s="46"/>
      <c r="D64" s="46"/>
      <c r="E64" s="46"/>
      <c r="F64" s="46"/>
      <c r="G64" s="46"/>
      <c r="H64" s="46"/>
      <c r="I64" s="46"/>
      <c r="J64" s="46"/>
      <c r="K64" s="46"/>
    </row>
    <row r="65" spans="2:11" ht="12.75">
      <c r="B65" s="46"/>
      <c r="C65" s="46"/>
      <c r="D65" s="46"/>
      <c r="E65" s="46"/>
      <c r="F65" s="46"/>
      <c r="G65" s="46"/>
      <c r="H65" s="46"/>
      <c r="I65" s="46"/>
      <c r="J65" s="46"/>
      <c r="K65" s="46"/>
    </row>
    <row r="66" spans="2:11" ht="12.75">
      <c r="B66" s="46"/>
      <c r="C66" s="46"/>
      <c r="D66" s="46"/>
      <c r="E66" s="46"/>
      <c r="F66" s="46"/>
      <c r="G66" s="46"/>
      <c r="H66" s="46"/>
      <c r="I66" s="46"/>
      <c r="J66" s="46"/>
      <c r="K66" s="46"/>
    </row>
    <row r="67" spans="2:11" ht="12.75">
      <c r="B67" s="46"/>
      <c r="C67" s="46"/>
      <c r="D67" s="46"/>
      <c r="E67" s="46"/>
      <c r="F67" s="46"/>
      <c r="G67" s="46"/>
      <c r="H67" s="46"/>
      <c r="I67" s="46"/>
      <c r="J67" s="46"/>
      <c r="K67" s="46"/>
    </row>
    <row r="68" spans="2:11" ht="12.75">
      <c r="B68" s="46"/>
      <c r="C68" s="46"/>
      <c r="D68" s="46"/>
      <c r="E68" s="46"/>
      <c r="F68" s="46"/>
      <c r="G68" s="46"/>
      <c r="H68" s="46"/>
      <c r="I68" s="46"/>
      <c r="J68" s="46"/>
      <c r="K68" s="46"/>
    </row>
    <row r="69" spans="2:11" ht="12.75">
      <c r="B69" s="46"/>
      <c r="C69" s="46"/>
      <c r="D69" s="46"/>
      <c r="E69" s="46"/>
      <c r="F69" s="46"/>
      <c r="G69" s="46"/>
      <c r="H69" s="46"/>
      <c r="I69" s="46"/>
      <c r="J69" s="46"/>
      <c r="K69" s="46"/>
    </row>
    <row r="70" spans="2:11" ht="12.75">
      <c r="B70" s="46"/>
      <c r="C70" s="46"/>
      <c r="D70" s="46"/>
      <c r="E70" s="46"/>
      <c r="F70" s="46"/>
      <c r="G70" s="46"/>
      <c r="H70" s="46"/>
      <c r="I70" s="46"/>
      <c r="J70" s="46"/>
      <c r="K70" s="46"/>
    </row>
    <row r="71" spans="2:11" ht="12.75">
      <c r="B71" s="46"/>
      <c r="C71" s="46"/>
      <c r="D71" s="46"/>
      <c r="E71" s="46"/>
      <c r="F71" s="46"/>
      <c r="G71" s="46"/>
      <c r="H71" s="46"/>
      <c r="I71" s="46"/>
      <c r="J71" s="46"/>
      <c r="K71" s="46"/>
    </row>
    <row r="72" spans="2:11" ht="12.75">
      <c r="B72" s="46"/>
      <c r="C72" s="46"/>
      <c r="D72" s="46"/>
      <c r="E72" s="46"/>
      <c r="F72" s="46"/>
      <c r="G72" s="46"/>
      <c r="H72" s="46"/>
      <c r="I72" s="46"/>
      <c r="J72" s="46"/>
      <c r="K72" s="46"/>
    </row>
    <row r="73" spans="2:11" ht="12.75">
      <c r="B73" s="46"/>
      <c r="C73" s="46"/>
      <c r="D73" s="46"/>
      <c r="E73" s="46"/>
      <c r="F73" s="46"/>
      <c r="G73" s="46"/>
      <c r="H73" s="46"/>
      <c r="I73" s="46"/>
      <c r="J73" s="46"/>
      <c r="K73" s="46"/>
    </row>
    <row r="74" spans="2:11" ht="12.75">
      <c r="B74" s="46"/>
      <c r="C74" s="46"/>
      <c r="D74" s="46"/>
      <c r="E74" s="46"/>
      <c r="F74" s="46"/>
      <c r="G74" s="46"/>
      <c r="H74" s="46"/>
      <c r="I74" s="46"/>
      <c r="J74" s="46"/>
      <c r="K74" s="46"/>
    </row>
    <row r="75" spans="2:11" ht="12.75">
      <c r="B75" s="46"/>
      <c r="C75" s="46"/>
      <c r="D75" s="46"/>
      <c r="E75" s="46"/>
      <c r="F75" s="46"/>
      <c r="G75" s="46"/>
      <c r="H75" s="46"/>
      <c r="I75" s="46"/>
      <c r="J75" s="46"/>
      <c r="K75" s="46"/>
    </row>
    <row r="76" spans="2:11" ht="12.75">
      <c r="B76" s="46"/>
      <c r="C76" s="46"/>
      <c r="D76" s="46"/>
      <c r="E76" s="46"/>
      <c r="F76" s="46"/>
      <c r="G76" s="46"/>
      <c r="H76" s="46"/>
      <c r="I76" s="46"/>
      <c r="J76" s="46"/>
      <c r="K76" s="46"/>
    </row>
    <row r="77" spans="2:11" ht="12.75">
      <c r="B77" s="46"/>
      <c r="C77" s="46"/>
      <c r="D77" s="46"/>
      <c r="E77" s="46"/>
      <c r="F77" s="46"/>
      <c r="G77" s="46"/>
      <c r="H77" s="46"/>
      <c r="I77" s="46"/>
      <c r="J77" s="46"/>
      <c r="K77" s="46"/>
    </row>
    <row r="78" spans="2:11" ht="12.75">
      <c r="B78" s="46"/>
      <c r="C78" s="46"/>
      <c r="D78" s="46"/>
      <c r="E78" s="46"/>
      <c r="F78" s="46"/>
      <c r="G78" s="46"/>
      <c r="H78" s="46"/>
      <c r="I78" s="46"/>
      <c r="J78" s="46"/>
      <c r="K78" s="46"/>
    </row>
    <row r="79" spans="2:11" ht="12.75">
      <c r="B79" s="46"/>
      <c r="C79" s="46"/>
      <c r="D79" s="46"/>
      <c r="E79" s="46"/>
      <c r="F79" s="46"/>
      <c r="G79" s="46"/>
      <c r="H79" s="46"/>
      <c r="I79" s="46"/>
      <c r="J79" s="46"/>
      <c r="K79" s="46"/>
    </row>
    <row r="80" spans="2:11" ht="12.75">
      <c r="B80" s="46"/>
      <c r="C80" s="46"/>
      <c r="D80" s="46"/>
      <c r="E80" s="46"/>
      <c r="F80" s="46"/>
      <c r="G80" s="46"/>
      <c r="H80" s="46"/>
      <c r="I80" s="46"/>
      <c r="J80" s="46"/>
      <c r="K80" s="46"/>
    </row>
    <row r="81" spans="2:11" ht="12.75">
      <c r="B81" s="46"/>
      <c r="C81" s="46"/>
      <c r="D81" s="46"/>
      <c r="E81" s="46"/>
      <c r="F81" s="46"/>
      <c r="G81" s="46"/>
      <c r="H81" s="46"/>
      <c r="I81" s="46"/>
      <c r="J81" s="46"/>
      <c r="K81" s="46"/>
    </row>
    <row r="82" spans="2:11" ht="12.75">
      <c r="B82" s="46"/>
      <c r="C82" s="46"/>
      <c r="D82" s="46"/>
      <c r="E82" s="46"/>
      <c r="F82" s="46"/>
      <c r="G82" s="46"/>
      <c r="H82" s="46"/>
      <c r="I82" s="46"/>
      <c r="J82" s="46"/>
      <c r="K82" s="46"/>
    </row>
    <row r="83" spans="2:11" ht="12.75">
      <c r="B83" s="46"/>
      <c r="C83" s="46"/>
      <c r="D83" s="46"/>
      <c r="E83" s="46"/>
      <c r="F83" s="46"/>
      <c r="G83" s="46"/>
      <c r="H83" s="46"/>
      <c r="I83" s="46"/>
      <c r="J83" s="46"/>
      <c r="K83" s="46"/>
    </row>
    <row r="84" spans="2:11" ht="12.75">
      <c r="B84" s="46"/>
      <c r="C84" s="46"/>
      <c r="D84" s="46"/>
      <c r="E84" s="46"/>
      <c r="F84" s="46"/>
      <c r="G84" s="46"/>
      <c r="H84" s="46"/>
      <c r="I84" s="46"/>
      <c r="J84" s="46"/>
      <c r="K84" s="46"/>
    </row>
    <row r="85" spans="2:11" ht="12.75">
      <c r="B85" s="46"/>
      <c r="C85" s="46"/>
      <c r="D85" s="46"/>
      <c r="E85" s="46"/>
      <c r="F85" s="46"/>
      <c r="G85" s="46"/>
      <c r="H85" s="46"/>
      <c r="I85" s="46"/>
      <c r="J85" s="46"/>
      <c r="K85" s="46"/>
    </row>
    <row r="86" spans="2:11" ht="12.75">
      <c r="B86" s="46"/>
      <c r="C86" s="46"/>
      <c r="D86" s="46"/>
      <c r="E86" s="46"/>
      <c r="F86" s="46"/>
      <c r="G86" s="46"/>
      <c r="H86" s="46"/>
      <c r="I86" s="46"/>
      <c r="J86" s="46"/>
      <c r="K86" s="46"/>
    </row>
    <row r="87" spans="2:11" ht="12.75">
      <c r="B87" s="46"/>
      <c r="C87" s="46"/>
      <c r="D87" s="46"/>
      <c r="E87" s="46"/>
      <c r="F87" s="46"/>
      <c r="G87" s="46"/>
      <c r="H87" s="46"/>
      <c r="I87" s="46"/>
      <c r="J87" s="46"/>
      <c r="K87" s="46"/>
    </row>
    <row r="88" spans="2:11" ht="12.75">
      <c r="B88" s="46"/>
      <c r="C88" s="46"/>
      <c r="D88" s="46"/>
      <c r="E88" s="46"/>
      <c r="F88" s="46"/>
      <c r="G88" s="46"/>
      <c r="H88" s="46"/>
      <c r="I88" s="46"/>
      <c r="J88" s="46"/>
      <c r="K88" s="46"/>
    </row>
    <row r="89" spans="2:11" ht="12.75">
      <c r="B89" s="46"/>
      <c r="C89" s="46"/>
      <c r="D89" s="46"/>
      <c r="E89" s="46"/>
      <c r="F89" s="46"/>
      <c r="G89" s="46"/>
      <c r="H89" s="46"/>
      <c r="I89" s="46"/>
      <c r="J89" s="46"/>
      <c r="K89" s="46"/>
    </row>
    <row r="90" spans="2:11" ht="12.75">
      <c r="B90" s="46"/>
      <c r="C90" s="46"/>
      <c r="D90" s="46"/>
      <c r="E90" s="46"/>
      <c r="F90" s="46"/>
      <c r="G90" s="46"/>
      <c r="H90" s="46"/>
      <c r="I90" s="46"/>
      <c r="J90" s="46"/>
      <c r="K90" s="46"/>
    </row>
    <row r="91" spans="2:11" ht="12.75">
      <c r="B91" s="46"/>
      <c r="C91" s="46"/>
      <c r="D91" s="46"/>
      <c r="E91" s="46"/>
      <c r="F91" s="46"/>
      <c r="G91" s="46"/>
      <c r="H91" s="46"/>
      <c r="I91" s="46"/>
      <c r="J91" s="46"/>
      <c r="K91" s="46"/>
    </row>
    <row r="92" spans="2:11" ht="12.75">
      <c r="B92" s="46"/>
      <c r="C92" s="46"/>
      <c r="D92" s="46"/>
      <c r="E92" s="46"/>
      <c r="F92" s="46"/>
      <c r="G92" s="46"/>
      <c r="H92" s="46"/>
      <c r="I92" s="46"/>
      <c r="J92" s="46"/>
      <c r="K92" s="46"/>
    </row>
    <row r="93" spans="2:11" ht="12.75">
      <c r="B93" s="46"/>
      <c r="C93" s="46"/>
      <c r="D93" s="46"/>
      <c r="E93" s="46"/>
      <c r="F93" s="46"/>
      <c r="G93" s="46"/>
      <c r="H93" s="46"/>
      <c r="I93" s="46"/>
      <c r="J93" s="46"/>
      <c r="K93" s="46"/>
    </row>
    <row r="94" spans="2:11" ht="12.75">
      <c r="B94" s="46"/>
      <c r="C94" s="46"/>
      <c r="D94" s="46"/>
      <c r="E94" s="46"/>
      <c r="F94" s="46"/>
      <c r="G94" s="46"/>
      <c r="H94" s="46"/>
      <c r="I94" s="46"/>
      <c r="J94" s="46"/>
      <c r="K94" s="46"/>
    </row>
    <row r="95" spans="2:11" ht="12.75">
      <c r="B95" s="46"/>
      <c r="C95" s="46"/>
      <c r="D95" s="46"/>
      <c r="E95" s="46"/>
      <c r="F95" s="46"/>
      <c r="G95" s="46"/>
      <c r="H95" s="46"/>
      <c r="I95" s="46"/>
      <c r="J95" s="46"/>
      <c r="K95" s="46"/>
    </row>
    <row r="96" spans="2:11" ht="12.75">
      <c r="B96" s="46"/>
      <c r="C96" s="46"/>
      <c r="D96" s="46"/>
      <c r="E96" s="46"/>
      <c r="F96" s="46"/>
      <c r="G96" s="46"/>
      <c r="H96" s="46"/>
      <c r="I96" s="46"/>
      <c r="J96" s="46"/>
      <c r="K96" s="46"/>
    </row>
    <row r="97" spans="2:11" ht="12.75">
      <c r="B97" s="46"/>
      <c r="C97" s="46"/>
      <c r="D97" s="46"/>
      <c r="E97" s="46"/>
      <c r="F97" s="46"/>
      <c r="G97" s="46"/>
      <c r="H97" s="46"/>
      <c r="I97" s="46"/>
      <c r="J97" s="46"/>
      <c r="K97" s="46"/>
    </row>
    <row r="98" spans="2:11" ht="12.75">
      <c r="B98" s="46"/>
      <c r="C98" s="46"/>
      <c r="D98" s="46"/>
      <c r="E98" s="46"/>
      <c r="F98" s="46"/>
      <c r="G98" s="46"/>
      <c r="H98" s="46"/>
      <c r="I98" s="46"/>
      <c r="J98" s="46"/>
      <c r="K98" s="46"/>
    </row>
    <row r="99" spans="2:11" ht="12.75">
      <c r="B99" s="46"/>
      <c r="C99" s="46"/>
      <c r="D99" s="46"/>
      <c r="E99" s="46"/>
      <c r="F99" s="46"/>
      <c r="G99" s="46"/>
      <c r="H99" s="46"/>
      <c r="I99" s="46"/>
      <c r="J99" s="46"/>
      <c r="K99" s="46"/>
    </row>
    <row r="100" spans="2:11" ht="12.75">
      <c r="B100" s="46"/>
      <c r="C100" s="46"/>
      <c r="D100" s="46"/>
      <c r="E100" s="46"/>
      <c r="F100" s="46"/>
      <c r="G100" s="46"/>
      <c r="H100" s="46"/>
      <c r="I100" s="46"/>
      <c r="J100" s="46"/>
      <c r="K100" s="46"/>
    </row>
    <row r="101" spans="2:11" ht="12.75">
      <c r="B101" s="46"/>
      <c r="C101" s="46"/>
      <c r="D101" s="46"/>
      <c r="E101" s="46"/>
      <c r="F101" s="46"/>
      <c r="G101" s="46"/>
      <c r="H101" s="46"/>
      <c r="I101" s="46"/>
      <c r="J101" s="46"/>
      <c r="K101" s="46"/>
    </row>
  </sheetData>
  <sheetProtection/>
  <mergeCells count="78">
    <mergeCell ref="H40:H45"/>
    <mergeCell ref="I40:I45"/>
    <mergeCell ref="J40:J45"/>
    <mergeCell ref="K40:K45"/>
    <mergeCell ref="A40:A45"/>
    <mergeCell ref="B40:B45"/>
    <mergeCell ref="C40:C45"/>
    <mergeCell ref="D40:D45"/>
    <mergeCell ref="E40:E45"/>
    <mergeCell ref="F40:F45"/>
    <mergeCell ref="G40:G45"/>
    <mergeCell ref="A34:A39"/>
    <mergeCell ref="B34:B39"/>
    <mergeCell ref="C34:C39"/>
    <mergeCell ref="D34:D39"/>
    <mergeCell ref="E34:E39"/>
    <mergeCell ref="F34:F39"/>
    <mergeCell ref="H28:H33"/>
    <mergeCell ref="I28:I33"/>
    <mergeCell ref="J28:J33"/>
    <mergeCell ref="K28:K33"/>
    <mergeCell ref="G34:G39"/>
    <mergeCell ref="H34:H39"/>
    <mergeCell ref="I34:I39"/>
    <mergeCell ref="J34:J39"/>
    <mergeCell ref="K34:K39"/>
    <mergeCell ref="G28:G33"/>
    <mergeCell ref="A28:A33"/>
    <mergeCell ref="B28:B33"/>
    <mergeCell ref="C28:C33"/>
    <mergeCell ref="D28:D33"/>
    <mergeCell ref="E28:E33"/>
    <mergeCell ref="F28:F33"/>
    <mergeCell ref="G22:G27"/>
    <mergeCell ref="H22:H27"/>
    <mergeCell ref="I22:I27"/>
    <mergeCell ref="J22:J27"/>
    <mergeCell ref="K22:K27"/>
    <mergeCell ref="A22:A27"/>
    <mergeCell ref="B22:B27"/>
    <mergeCell ref="C22:C27"/>
    <mergeCell ref="D22:D27"/>
    <mergeCell ref="E22:E27"/>
    <mergeCell ref="G10:G15"/>
    <mergeCell ref="F22:F27"/>
    <mergeCell ref="A3:K3"/>
    <mergeCell ref="A4:A9"/>
    <mergeCell ref="B4:B9"/>
    <mergeCell ref="C4:C9"/>
    <mergeCell ref="D4:D9"/>
    <mergeCell ref="E4:E9"/>
    <mergeCell ref="F4:F9"/>
    <mergeCell ref="G4:G9"/>
    <mergeCell ref="A10:A15"/>
    <mergeCell ref="B10:B15"/>
    <mergeCell ref="C10:C15"/>
    <mergeCell ref="D10:D15"/>
    <mergeCell ref="E10:E15"/>
    <mergeCell ref="F10:F15"/>
    <mergeCell ref="H10:H15"/>
    <mergeCell ref="I10:I15"/>
    <mergeCell ref="J10:J15"/>
    <mergeCell ref="J16:J21"/>
    <mergeCell ref="I4:I9"/>
    <mergeCell ref="K16:K21"/>
    <mergeCell ref="K10:K15"/>
    <mergeCell ref="J4:J9"/>
    <mergeCell ref="K4:K9"/>
    <mergeCell ref="H4:H9"/>
    <mergeCell ref="G16:G21"/>
    <mergeCell ref="H16:H21"/>
    <mergeCell ref="I16:I21"/>
    <mergeCell ref="A16:A21"/>
    <mergeCell ref="B16:B21"/>
    <mergeCell ref="C16:C21"/>
    <mergeCell ref="D16:D21"/>
    <mergeCell ref="E16:E21"/>
    <mergeCell ref="F16:F2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A1:K4"/>
  <sheetViews>
    <sheetView zoomScalePageLayoutView="0" workbookViewId="0" topLeftCell="A1">
      <selection activeCell="A2" sqref="A2:K2"/>
    </sheetView>
  </sheetViews>
  <sheetFormatPr defaultColWidth="9.00390625" defaultRowHeight="12.75"/>
  <cols>
    <col min="2" max="2" width="13.625" style="0" customWidth="1"/>
    <col min="4" max="4" width="14.625" style="0" customWidth="1"/>
    <col min="5" max="5" width="14.00390625" style="0" customWidth="1"/>
    <col min="6" max="6" width="13.25390625" style="0" customWidth="1"/>
    <col min="7" max="7" width="18.00390625" style="0" customWidth="1"/>
    <col min="9" max="9" width="18.125" style="0" customWidth="1"/>
    <col min="10" max="10" width="16.875" style="0" customWidth="1"/>
    <col min="11" max="11" width="14.375" style="0" customWidth="1"/>
  </cols>
  <sheetData>
    <row r="1" spans="1:10" ht="18.75">
      <c r="A1" s="3"/>
      <c r="B1" s="17"/>
      <c r="C1" s="13"/>
      <c r="D1" s="3"/>
      <c r="E1" s="3"/>
      <c r="F1" s="3"/>
      <c r="G1" s="3"/>
      <c r="H1" s="3"/>
      <c r="I1" s="3"/>
      <c r="J1" s="3"/>
    </row>
    <row r="2" spans="1:11" ht="38.25">
      <c r="A2" s="49" t="s">
        <v>0</v>
      </c>
      <c r="B2" s="207" t="s">
        <v>33</v>
      </c>
      <c r="C2" s="49" t="s">
        <v>5</v>
      </c>
      <c r="D2" s="49" t="s">
        <v>3</v>
      </c>
      <c r="E2" s="49" t="s">
        <v>6</v>
      </c>
      <c r="F2" s="49" t="s">
        <v>7</v>
      </c>
      <c r="G2" s="49" t="s">
        <v>8</v>
      </c>
      <c r="H2" s="49" t="s">
        <v>4</v>
      </c>
      <c r="I2" s="49" t="s">
        <v>1</v>
      </c>
      <c r="J2" s="49" t="s">
        <v>2</v>
      </c>
      <c r="K2" s="208" t="s">
        <v>32</v>
      </c>
    </row>
    <row r="3" spans="1:11" ht="18.75">
      <c r="A3" s="73" t="s">
        <v>40</v>
      </c>
      <c r="B3" s="34"/>
      <c r="C3" s="34"/>
      <c r="D3" s="34"/>
      <c r="E3" s="34"/>
      <c r="F3" s="34"/>
      <c r="G3" s="34"/>
      <c r="H3" s="34"/>
      <c r="I3" s="34"/>
      <c r="J3" s="34"/>
      <c r="K3" s="37"/>
    </row>
    <row r="4" spans="1:11" ht="161.25" customHeight="1">
      <c r="A4" s="91">
        <v>12</v>
      </c>
      <c r="B4" s="133" t="s">
        <v>39</v>
      </c>
      <c r="C4" s="136" t="s">
        <v>37</v>
      </c>
      <c r="D4" s="135" t="s">
        <v>3199</v>
      </c>
      <c r="E4" s="135" t="s">
        <v>3200</v>
      </c>
      <c r="F4" s="135" t="s">
        <v>2602</v>
      </c>
      <c r="G4" s="135" t="s">
        <v>3201</v>
      </c>
      <c r="H4" s="20">
        <v>34901</v>
      </c>
      <c r="I4" s="135" t="s">
        <v>3202</v>
      </c>
      <c r="J4" s="135" t="s">
        <v>3908</v>
      </c>
      <c r="K4" s="135" t="s">
        <v>358</v>
      </c>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sheetPr>
    <tabColor rgb="FFFFFF00"/>
  </sheetPr>
  <dimension ref="A1:K47"/>
  <sheetViews>
    <sheetView zoomScalePageLayoutView="0" workbookViewId="0" topLeftCell="B16">
      <selection activeCell="B2" sqref="A2:IV2"/>
    </sheetView>
  </sheetViews>
  <sheetFormatPr defaultColWidth="9.00390625" defaultRowHeight="12.75"/>
  <cols>
    <col min="3" max="3" width="16.125" style="0" customWidth="1"/>
    <col min="4" max="4" width="11.375" style="0" customWidth="1"/>
    <col min="5" max="5" width="12.125" style="0" customWidth="1"/>
    <col min="6" max="6" width="13.75390625" style="0" customWidth="1"/>
    <col min="7" max="7" width="21.375" style="0" customWidth="1"/>
    <col min="9" max="9" width="20.375" style="0" customWidth="1"/>
    <col min="10" max="10" width="17.375" style="0" customWidth="1"/>
    <col min="11" max="11" width="16.125" style="0" customWidth="1"/>
  </cols>
  <sheetData>
    <row r="1" spans="1:10" ht="18.75">
      <c r="A1" s="3"/>
      <c r="B1" s="17"/>
      <c r="C1" s="13"/>
      <c r="D1" s="3"/>
      <c r="E1" s="3"/>
      <c r="F1" s="3"/>
      <c r="G1" s="3"/>
      <c r="H1" s="3"/>
      <c r="I1" s="3"/>
      <c r="J1" s="3"/>
    </row>
    <row r="2" spans="1:10" ht="18.75">
      <c r="A2" s="3"/>
      <c r="B2" s="17"/>
      <c r="C2" s="13"/>
      <c r="D2" s="3"/>
      <c r="E2" s="3"/>
      <c r="F2" s="3"/>
      <c r="G2" s="3"/>
      <c r="H2" s="3"/>
      <c r="I2" s="3"/>
      <c r="J2" s="3"/>
    </row>
    <row r="3" spans="1:10" ht="18.75">
      <c r="A3" s="3"/>
      <c r="B3" s="17"/>
      <c r="C3" s="13"/>
      <c r="D3" s="3"/>
      <c r="E3" s="3"/>
      <c r="F3" s="3"/>
      <c r="G3" s="3"/>
      <c r="H3" s="3"/>
      <c r="I3" s="3"/>
      <c r="J3" s="3"/>
    </row>
    <row r="4" spans="1:11" ht="63.75">
      <c r="A4" s="49" t="s">
        <v>0</v>
      </c>
      <c r="B4" s="18" t="s">
        <v>33</v>
      </c>
      <c r="C4" s="49" t="s">
        <v>5</v>
      </c>
      <c r="D4" s="49" t="s">
        <v>3</v>
      </c>
      <c r="E4" s="49" t="s">
        <v>6</v>
      </c>
      <c r="F4" s="49" t="s">
        <v>7</v>
      </c>
      <c r="G4" s="49" t="s">
        <v>8</v>
      </c>
      <c r="H4" s="49" t="s">
        <v>4</v>
      </c>
      <c r="I4" s="49" t="s">
        <v>1</v>
      </c>
      <c r="J4" s="49" t="s">
        <v>2</v>
      </c>
      <c r="K4" s="15" t="s">
        <v>32</v>
      </c>
    </row>
    <row r="5" spans="1:11" ht="12.75">
      <c r="A5" s="25"/>
      <c r="B5" s="349" t="s">
        <v>775</v>
      </c>
      <c r="C5" s="349"/>
      <c r="D5" s="349"/>
      <c r="E5" s="349"/>
      <c r="F5" s="349"/>
      <c r="G5" s="349"/>
      <c r="H5" s="349"/>
      <c r="I5" s="349"/>
      <c r="J5" s="349"/>
      <c r="K5" s="25"/>
    </row>
    <row r="6" spans="1:11" ht="12.75" customHeight="1">
      <c r="A6" s="343">
        <v>293</v>
      </c>
      <c r="B6" s="330" t="s">
        <v>1602</v>
      </c>
      <c r="C6" s="323" t="s">
        <v>1603</v>
      </c>
      <c r="D6" s="330" t="s">
        <v>1587</v>
      </c>
      <c r="E6" s="323" t="s">
        <v>4058</v>
      </c>
      <c r="F6" s="323" t="s">
        <v>718</v>
      </c>
      <c r="G6" s="330" t="s">
        <v>4067</v>
      </c>
      <c r="H6" s="341" t="s">
        <v>1604</v>
      </c>
      <c r="I6" s="341" t="s">
        <v>4069</v>
      </c>
      <c r="J6" s="330" t="s">
        <v>1605</v>
      </c>
      <c r="K6" s="330" t="s">
        <v>1606</v>
      </c>
    </row>
    <row r="7" spans="1:11" ht="12.75" customHeight="1">
      <c r="A7" s="343"/>
      <c r="B7" s="330"/>
      <c r="C7" s="323"/>
      <c r="D7" s="330"/>
      <c r="E7" s="323"/>
      <c r="F7" s="323"/>
      <c r="G7" s="330"/>
      <c r="H7" s="341"/>
      <c r="I7" s="341"/>
      <c r="J7" s="330"/>
      <c r="K7" s="330"/>
    </row>
    <row r="8" spans="1:11" ht="12.75" customHeight="1">
      <c r="A8" s="343"/>
      <c r="B8" s="330"/>
      <c r="C8" s="323"/>
      <c r="D8" s="330"/>
      <c r="E8" s="323"/>
      <c r="F8" s="323"/>
      <c r="G8" s="330"/>
      <c r="H8" s="341"/>
      <c r="I8" s="341"/>
      <c r="J8" s="330"/>
      <c r="K8" s="330"/>
    </row>
    <row r="9" spans="1:11" ht="12.75" customHeight="1">
      <c r="A9" s="343"/>
      <c r="B9" s="330"/>
      <c r="C9" s="323"/>
      <c r="D9" s="330"/>
      <c r="E9" s="323"/>
      <c r="F9" s="323"/>
      <c r="G9" s="330"/>
      <c r="H9" s="341"/>
      <c r="I9" s="341"/>
      <c r="J9" s="330"/>
      <c r="K9" s="330"/>
    </row>
    <row r="10" spans="1:11" ht="12.75" customHeight="1">
      <c r="A10" s="343"/>
      <c r="B10" s="330"/>
      <c r="C10" s="323"/>
      <c r="D10" s="330"/>
      <c r="E10" s="323"/>
      <c r="F10" s="323"/>
      <c r="G10" s="330"/>
      <c r="H10" s="341"/>
      <c r="I10" s="341"/>
      <c r="J10" s="330"/>
      <c r="K10" s="330"/>
    </row>
    <row r="11" spans="1:11" ht="18.75" customHeight="1">
      <c r="A11" s="343"/>
      <c r="B11" s="330"/>
      <c r="C11" s="323"/>
      <c r="D11" s="330"/>
      <c r="E11" s="323"/>
      <c r="F11" s="323"/>
      <c r="G11" s="330"/>
      <c r="H11" s="341"/>
      <c r="I11" s="341"/>
      <c r="J11" s="330"/>
      <c r="K11" s="330"/>
    </row>
    <row r="12" spans="1:11" ht="25.5" customHeight="1">
      <c r="A12" s="324">
        <v>294</v>
      </c>
      <c r="B12" s="330" t="s">
        <v>1608</v>
      </c>
      <c r="C12" s="323" t="s">
        <v>1609</v>
      </c>
      <c r="D12" s="330" t="s">
        <v>1607</v>
      </c>
      <c r="E12" s="323" t="s">
        <v>96</v>
      </c>
      <c r="F12" s="323" t="s">
        <v>718</v>
      </c>
      <c r="G12" s="330" t="s">
        <v>3603</v>
      </c>
      <c r="H12" s="341" t="s">
        <v>1604</v>
      </c>
      <c r="I12" s="341" t="s">
        <v>1610</v>
      </c>
      <c r="J12" s="330" t="s">
        <v>3604</v>
      </c>
      <c r="K12" s="330" t="s">
        <v>1611</v>
      </c>
    </row>
    <row r="13" spans="1:11" ht="12.75" customHeight="1">
      <c r="A13" s="325"/>
      <c r="B13" s="330"/>
      <c r="C13" s="323"/>
      <c r="D13" s="330"/>
      <c r="E13" s="323"/>
      <c r="F13" s="323"/>
      <c r="G13" s="330"/>
      <c r="H13" s="341"/>
      <c r="I13" s="341"/>
      <c r="J13" s="330"/>
      <c r="K13" s="330"/>
    </row>
    <row r="14" spans="1:11" ht="12.75" customHeight="1">
      <c r="A14" s="325"/>
      <c r="B14" s="330"/>
      <c r="C14" s="323"/>
      <c r="D14" s="330"/>
      <c r="E14" s="323"/>
      <c r="F14" s="323"/>
      <c r="G14" s="330"/>
      <c r="H14" s="341"/>
      <c r="I14" s="341"/>
      <c r="J14" s="330"/>
      <c r="K14" s="330"/>
    </row>
    <row r="15" spans="1:11" ht="12.75" customHeight="1">
      <c r="A15" s="325"/>
      <c r="B15" s="330"/>
      <c r="C15" s="323"/>
      <c r="D15" s="330"/>
      <c r="E15" s="323"/>
      <c r="F15" s="323"/>
      <c r="G15" s="330"/>
      <c r="H15" s="341"/>
      <c r="I15" s="341"/>
      <c r="J15" s="330"/>
      <c r="K15" s="330"/>
    </row>
    <row r="16" spans="1:11" ht="12.75" customHeight="1">
      <c r="A16" s="325"/>
      <c r="B16" s="330"/>
      <c r="C16" s="323"/>
      <c r="D16" s="330"/>
      <c r="E16" s="323"/>
      <c r="F16" s="323"/>
      <c r="G16" s="330"/>
      <c r="H16" s="341"/>
      <c r="I16" s="341"/>
      <c r="J16" s="330"/>
      <c r="K16" s="330"/>
    </row>
    <row r="17" spans="1:11" ht="29.25" customHeight="1">
      <c r="A17" s="326"/>
      <c r="B17" s="330"/>
      <c r="C17" s="323"/>
      <c r="D17" s="330"/>
      <c r="E17" s="323"/>
      <c r="F17" s="323"/>
      <c r="G17" s="330"/>
      <c r="H17" s="341"/>
      <c r="I17" s="341"/>
      <c r="J17" s="330"/>
      <c r="K17" s="330"/>
    </row>
    <row r="18" spans="1:11" ht="81.75" customHeight="1">
      <c r="A18" s="324">
        <v>295</v>
      </c>
      <c r="B18" s="330" t="s">
        <v>34</v>
      </c>
      <c r="C18" s="323" t="s">
        <v>1609</v>
      </c>
      <c r="D18" s="330" t="s">
        <v>1594</v>
      </c>
      <c r="E18" s="323" t="s">
        <v>96</v>
      </c>
      <c r="F18" s="323" t="s">
        <v>718</v>
      </c>
      <c r="G18" s="330" t="s">
        <v>1595</v>
      </c>
      <c r="H18" s="344" t="s">
        <v>1133</v>
      </c>
      <c r="I18" s="344" t="s">
        <v>1612</v>
      </c>
      <c r="J18" s="330" t="s">
        <v>3605</v>
      </c>
      <c r="K18" s="330" t="s">
        <v>1617</v>
      </c>
    </row>
    <row r="19" spans="1:11" ht="12.75" customHeight="1" hidden="1">
      <c r="A19" s="325"/>
      <c r="B19" s="330"/>
      <c r="C19" s="323"/>
      <c r="D19" s="330"/>
      <c r="E19" s="323"/>
      <c r="F19" s="323"/>
      <c r="G19" s="330"/>
      <c r="H19" s="345"/>
      <c r="I19" s="345"/>
      <c r="J19" s="330"/>
      <c r="K19" s="330"/>
    </row>
    <row r="20" spans="1:11" ht="3.75" customHeight="1" hidden="1">
      <c r="A20" s="326"/>
      <c r="B20" s="330"/>
      <c r="C20" s="323"/>
      <c r="D20" s="330"/>
      <c r="E20" s="323"/>
      <c r="F20" s="323"/>
      <c r="G20" s="330"/>
      <c r="H20" s="345"/>
      <c r="I20" s="345"/>
      <c r="J20" s="330"/>
      <c r="K20" s="330"/>
    </row>
    <row r="21" spans="1:11" ht="12.75" customHeight="1" hidden="1">
      <c r="A21" s="230"/>
      <c r="B21" s="330"/>
      <c r="C21" s="323"/>
      <c r="D21" s="330"/>
      <c r="E21" s="323"/>
      <c r="F21" s="323"/>
      <c r="G21" s="330"/>
      <c r="H21" s="345"/>
      <c r="I21" s="345"/>
      <c r="J21" s="330"/>
      <c r="K21" s="330"/>
    </row>
    <row r="22" spans="1:11" ht="12.75" customHeight="1" hidden="1">
      <c r="A22" s="230"/>
      <c r="B22" s="330"/>
      <c r="C22" s="323"/>
      <c r="D22" s="330"/>
      <c r="E22" s="323"/>
      <c r="F22" s="323"/>
      <c r="G22" s="330"/>
      <c r="H22" s="345"/>
      <c r="I22" s="345"/>
      <c r="J22" s="330"/>
      <c r="K22" s="330"/>
    </row>
    <row r="23" spans="1:11" ht="9" customHeight="1" hidden="1">
      <c r="A23" s="230"/>
      <c r="B23" s="330"/>
      <c r="C23" s="323"/>
      <c r="D23" s="330"/>
      <c r="E23" s="323"/>
      <c r="F23" s="323"/>
      <c r="G23" s="330"/>
      <c r="H23" s="346"/>
      <c r="I23" s="346"/>
      <c r="J23" s="330"/>
      <c r="K23" s="330"/>
    </row>
    <row r="24" spans="1:11" ht="12.75" customHeight="1">
      <c r="A24" s="324">
        <v>296</v>
      </c>
      <c r="B24" s="330" t="s">
        <v>34</v>
      </c>
      <c r="C24" s="323" t="s">
        <v>1614</v>
      </c>
      <c r="D24" s="330" t="s">
        <v>1588</v>
      </c>
      <c r="E24" s="323" t="s">
        <v>1613</v>
      </c>
      <c r="F24" s="323" t="s">
        <v>718</v>
      </c>
      <c r="G24" s="330" t="s">
        <v>1589</v>
      </c>
      <c r="H24" s="344" t="s">
        <v>1590</v>
      </c>
      <c r="I24" s="344" t="s">
        <v>1615</v>
      </c>
      <c r="J24" s="330" t="s">
        <v>1618</v>
      </c>
      <c r="K24" s="330" t="s">
        <v>1616</v>
      </c>
    </row>
    <row r="25" spans="1:11" ht="12.75" customHeight="1">
      <c r="A25" s="325"/>
      <c r="B25" s="330"/>
      <c r="C25" s="323"/>
      <c r="D25" s="330"/>
      <c r="E25" s="323"/>
      <c r="F25" s="323"/>
      <c r="G25" s="330"/>
      <c r="H25" s="345"/>
      <c r="I25" s="345"/>
      <c r="J25" s="330"/>
      <c r="K25" s="330"/>
    </row>
    <row r="26" spans="1:11" ht="12.75" customHeight="1">
      <c r="A26" s="325"/>
      <c r="B26" s="330"/>
      <c r="C26" s="323"/>
      <c r="D26" s="330"/>
      <c r="E26" s="323"/>
      <c r="F26" s="323"/>
      <c r="G26" s="330"/>
      <c r="H26" s="345"/>
      <c r="I26" s="345"/>
      <c r="J26" s="330"/>
      <c r="K26" s="330"/>
    </row>
    <row r="27" spans="1:11" ht="12.75" customHeight="1">
      <c r="A27" s="325"/>
      <c r="B27" s="330"/>
      <c r="C27" s="323"/>
      <c r="D27" s="330"/>
      <c r="E27" s="323"/>
      <c r="F27" s="323"/>
      <c r="G27" s="330"/>
      <c r="H27" s="345"/>
      <c r="I27" s="345"/>
      <c r="J27" s="330"/>
      <c r="K27" s="330"/>
    </row>
    <row r="28" spans="1:11" ht="12.75" customHeight="1">
      <c r="A28" s="325"/>
      <c r="B28" s="330"/>
      <c r="C28" s="323"/>
      <c r="D28" s="330"/>
      <c r="E28" s="323"/>
      <c r="F28" s="323"/>
      <c r="G28" s="330"/>
      <c r="H28" s="345"/>
      <c r="I28" s="345"/>
      <c r="J28" s="330"/>
      <c r="K28" s="330"/>
    </row>
    <row r="29" spans="1:11" ht="15" customHeight="1">
      <c r="A29" s="326"/>
      <c r="B29" s="330"/>
      <c r="C29" s="323"/>
      <c r="D29" s="330"/>
      <c r="E29" s="323"/>
      <c r="F29" s="323"/>
      <c r="G29" s="330"/>
      <c r="H29" s="346"/>
      <c r="I29" s="346"/>
      <c r="J29" s="330"/>
      <c r="K29" s="330"/>
    </row>
    <row r="30" spans="1:11" ht="12.75" customHeight="1">
      <c r="A30" s="324">
        <v>297</v>
      </c>
      <c r="B30" s="330" t="s">
        <v>34</v>
      </c>
      <c r="C30" s="323" t="s">
        <v>1619</v>
      </c>
      <c r="D30" s="330" t="s">
        <v>1596</v>
      </c>
      <c r="E30" s="323" t="s">
        <v>718</v>
      </c>
      <c r="F30" s="323" t="s">
        <v>718</v>
      </c>
      <c r="G30" s="330" t="s">
        <v>1597</v>
      </c>
      <c r="H30" s="344" t="s">
        <v>1598</v>
      </c>
      <c r="I30" s="344" t="s">
        <v>1620</v>
      </c>
      <c r="J30" s="330" t="s">
        <v>3606</v>
      </c>
      <c r="K30" s="330" t="s">
        <v>1621</v>
      </c>
    </row>
    <row r="31" spans="1:11" ht="12.75" customHeight="1">
      <c r="A31" s="325"/>
      <c r="B31" s="330"/>
      <c r="C31" s="323"/>
      <c r="D31" s="330"/>
      <c r="E31" s="323"/>
      <c r="F31" s="323"/>
      <c r="G31" s="330"/>
      <c r="H31" s="345"/>
      <c r="I31" s="345"/>
      <c r="J31" s="330"/>
      <c r="K31" s="330"/>
    </row>
    <row r="32" spans="1:11" ht="12.75" customHeight="1">
      <c r="A32" s="325"/>
      <c r="B32" s="330"/>
      <c r="C32" s="323"/>
      <c r="D32" s="330"/>
      <c r="E32" s="323"/>
      <c r="F32" s="323"/>
      <c r="G32" s="330"/>
      <c r="H32" s="345"/>
      <c r="I32" s="345"/>
      <c r="J32" s="330"/>
      <c r="K32" s="330"/>
    </row>
    <row r="33" spans="1:11" ht="12.75" customHeight="1">
      <c r="A33" s="325"/>
      <c r="B33" s="330"/>
      <c r="C33" s="323"/>
      <c r="D33" s="330"/>
      <c r="E33" s="323"/>
      <c r="F33" s="323"/>
      <c r="G33" s="330"/>
      <c r="H33" s="345"/>
      <c r="I33" s="345"/>
      <c r="J33" s="330"/>
      <c r="K33" s="330"/>
    </row>
    <row r="34" spans="1:11" ht="12.75" customHeight="1">
      <c r="A34" s="325"/>
      <c r="B34" s="330"/>
      <c r="C34" s="323"/>
      <c r="D34" s="330"/>
      <c r="E34" s="323"/>
      <c r="F34" s="323"/>
      <c r="G34" s="330"/>
      <c r="H34" s="345"/>
      <c r="I34" s="345"/>
      <c r="J34" s="330"/>
      <c r="K34" s="330"/>
    </row>
    <row r="35" spans="1:11" ht="18" customHeight="1">
      <c r="A35" s="326"/>
      <c r="B35" s="330"/>
      <c r="C35" s="323"/>
      <c r="D35" s="330"/>
      <c r="E35" s="323"/>
      <c r="F35" s="323"/>
      <c r="G35" s="330"/>
      <c r="H35" s="346"/>
      <c r="I35" s="346"/>
      <c r="J35" s="330"/>
      <c r="K35" s="330"/>
    </row>
    <row r="36" spans="1:11" ht="12.75" customHeight="1">
      <c r="A36" s="343">
        <v>298</v>
      </c>
      <c r="B36" s="327" t="s">
        <v>34</v>
      </c>
      <c r="C36" s="334" t="s">
        <v>1623</v>
      </c>
      <c r="D36" s="327" t="s">
        <v>1591</v>
      </c>
      <c r="E36" s="334" t="s">
        <v>1622</v>
      </c>
      <c r="F36" s="334" t="s">
        <v>718</v>
      </c>
      <c r="G36" s="327" t="s">
        <v>1592</v>
      </c>
      <c r="H36" s="344" t="s">
        <v>1593</v>
      </c>
      <c r="I36" s="344" t="s">
        <v>1624</v>
      </c>
      <c r="J36" s="327" t="s">
        <v>1625</v>
      </c>
      <c r="K36" s="327" t="s">
        <v>1626</v>
      </c>
    </row>
    <row r="37" spans="1:11" ht="12.75" customHeight="1">
      <c r="A37" s="325"/>
      <c r="B37" s="328"/>
      <c r="C37" s="335"/>
      <c r="D37" s="328"/>
      <c r="E37" s="335"/>
      <c r="F37" s="335"/>
      <c r="G37" s="328"/>
      <c r="H37" s="345"/>
      <c r="I37" s="345"/>
      <c r="J37" s="328"/>
      <c r="K37" s="328"/>
    </row>
    <row r="38" spans="1:11" ht="12.75" customHeight="1">
      <c r="A38" s="325"/>
      <c r="B38" s="328"/>
      <c r="C38" s="335"/>
      <c r="D38" s="328"/>
      <c r="E38" s="335"/>
      <c r="F38" s="335"/>
      <c r="G38" s="328"/>
      <c r="H38" s="345"/>
      <c r="I38" s="345"/>
      <c r="J38" s="328"/>
      <c r="K38" s="328"/>
    </row>
    <row r="39" spans="1:11" ht="12.75" customHeight="1">
      <c r="A39" s="325"/>
      <c r="B39" s="328"/>
      <c r="C39" s="335"/>
      <c r="D39" s="328"/>
      <c r="E39" s="335"/>
      <c r="F39" s="335"/>
      <c r="G39" s="328"/>
      <c r="H39" s="345"/>
      <c r="I39" s="345"/>
      <c r="J39" s="328"/>
      <c r="K39" s="328"/>
    </row>
    <row r="40" spans="1:11" ht="15.75" customHeight="1">
      <c r="A40" s="325"/>
      <c r="B40" s="328"/>
      <c r="C40" s="335"/>
      <c r="D40" s="328"/>
      <c r="E40" s="335"/>
      <c r="F40" s="335"/>
      <c r="G40" s="328"/>
      <c r="H40" s="345"/>
      <c r="I40" s="345"/>
      <c r="J40" s="328"/>
      <c r="K40" s="328"/>
    </row>
    <row r="41" spans="1:11" ht="24" customHeight="1">
      <c r="A41" s="326"/>
      <c r="B41" s="329"/>
      <c r="C41" s="336"/>
      <c r="D41" s="329"/>
      <c r="E41" s="336"/>
      <c r="F41" s="336"/>
      <c r="G41" s="329"/>
      <c r="H41" s="346"/>
      <c r="I41" s="346"/>
      <c r="J41" s="329"/>
      <c r="K41" s="329"/>
    </row>
    <row r="42" spans="1:11" ht="12.75" customHeight="1">
      <c r="A42" s="343">
        <v>299</v>
      </c>
      <c r="B42" s="327" t="s">
        <v>34</v>
      </c>
      <c r="C42" s="334" t="s">
        <v>1627</v>
      </c>
      <c r="D42" s="327" t="s">
        <v>1599</v>
      </c>
      <c r="E42" s="334" t="s">
        <v>96</v>
      </c>
      <c r="F42" s="334" t="s">
        <v>718</v>
      </c>
      <c r="G42" s="327" t="s">
        <v>1600</v>
      </c>
      <c r="H42" s="344" t="s">
        <v>1601</v>
      </c>
      <c r="I42" s="344" t="s">
        <v>1628</v>
      </c>
      <c r="J42" s="327" t="s">
        <v>3607</v>
      </c>
      <c r="K42" s="327" t="s">
        <v>1629</v>
      </c>
    </row>
    <row r="43" spans="1:11" ht="12.75" customHeight="1">
      <c r="A43" s="325"/>
      <c r="B43" s="328"/>
      <c r="C43" s="335"/>
      <c r="D43" s="328"/>
      <c r="E43" s="335"/>
      <c r="F43" s="335"/>
      <c r="G43" s="328"/>
      <c r="H43" s="345"/>
      <c r="I43" s="345"/>
      <c r="J43" s="328"/>
      <c r="K43" s="328"/>
    </row>
    <row r="44" spans="1:11" ht="12.75" customHeight="1">
      <c r="A44" s="325"/>
      <c r="B44" s="328"/>
      <c r="C44" s="335"/>
      <c r="D44" s="328"/>
      <c r="E44" s="335"/>
      <c r="F44" s="335"/>
      <c r="G44" s="328"/>
      <c r="H44" s="345"/>
      <c r="I44" s="345"/>
      <c r="J44" s="328"/>
      <c r="K44" s="328"/>
    </row>
    <row r="45" spans="1:11" ht="12.75" customHeight="1">
      <c r="A45" s="325"/>
      <c r="B45" s="328"/>
      <c r="C45" s="335"/>
      <c r="D45" s="328"/>
      <c r="E45" s="335"/>
      <c r="F45" s="335"/>
      <c r="G45" s="328"/>
      <c r="H45" s="345"/>
      <c r="I45" s="345"/>
      <c r="J45" s="328"/>
      <c r="K45" s="328"/>
    </row>
    <row r="46" spans="1:11" ht="12.75" customHeight="1">
      <c r="A46" s="325"/>
      <c r="B46" s="328"/>
      <c r="C46" s="335"/>
      <c r="D46" s="328"/>
      <c r="E46" s="335"/>
      <c r="F46" s="335"/>
      <c r="G46" s="328"/>
      <c r="H46" s="345"/>
      <c r="I46" s="345"/>
      <c r="J46" s="328"/>
      <c r="K46" s="328"/>
    </row>
    <row r="47" spans="1:11" ht="18.75" customHeight="1">
      <c r="A47" s="326"/>
      <c r="B47" s="329"/>
      <c r="C47" s="336"/>
      <c r="D47" s="329"/>
      <c r="E47" s="336"/>
      <c r="F47" s="336"/>
      <c r="G47" s="329"/>
      <c r="H47" s="346"/>
      <c r="I47" s="346"/>
      <c r="J47" s="329"/>
      <c r="K47" s="329"/>
    </row>
  </sheetData>
  <sheetProtection/>
  <mergeCells count="78">
    <mergeCell ref="A18:A20"/>
    <mergeCell ref="B5:J5"/>
    <mergeCell ref="A6:A11"/>
    <mergeCell ref="B6:B11"/>
    <mergeCell ref="C6:C11"/>
    <mergeCell ref="D6:D11"/>
    <mergeCell ref="E6:E11"/>
    <mergeCell ref="F6:F11"/>
    <mergeCell ref="G6:G11"/>
    <mergeCell ref="H6:H11"/>
    <mergeCell ref="I6:I11"/>
    <mergeCell ref="K6:K11"/>
    <mergeCell ref="A12:A17"/>
    <mergeCell ref="B12:B17"/>
    <mergeCell ref="C12:C17"/>
    <mergeCell ref="D12:D17"/>
    <mergeCell ref="E12:E17"/>
    <mergeCell ref="F12:F17"/>
    <mergeCell ref="J12:J17"/>
    <mergeCell ref="K12:K17"/>
    <mergeCell ref="A30:A35"/>
    <mergeCell ref="B30:B35"/>
    <mergeCell ref="C30:C35"/>
    <mergeCell ref="D30:D35"/>
    <mergeCell ref="E30:E35"/>
    <mergeCell ref="J6:J11"/>
    <mergeCell ref="F18:F23"/>
    <mergeCell ref="G12:G17"/>
    <mergeCell ref="H12:H17"/>
    <mergeCell ref="I12:I17"/>
    <mergeCell ref="K36:K41"/>
    <mergeCell ref="J36:J41"/>
    <mergeCell ref="I36:I41"/>
    <mergeCell ref="H36:H41"/>
    <mergeCell ref="G36:G41"/>
    <mergeCell ref="B18:B23"/>
    <mergeCell ref="C18:C23"/>
    <mergeCell ref="D18:D23"/>
    <mergeCell ref="E18:E23"/>
    <mergeCell ref="G24:G29"/>
    <mergeCell ref="G18:G23"/>
    <mergeCell ref="H18:H23"/>
    <mergeCell ref="I18:I23"/>
    <mergeCell ref="J18:J23"/>
    <mergeCell ref="K18:K23"/>
    <mergeCell ref="H24:H29"/>
    <mergeCell ref="I24:I29"/>
    <mergeCell ref="J24:J29"/>
    <mergeCell ref="K24:K29"/>
    <mergeCell ref="A24:A29"/>
    <mergeCell ref="B24:B29"/>
    <mergeCell ref="C24:C29"/>
    <mergeCell ref="D24:D29"/>
    <mergeCell ref="E24:E29"/>
    <mergeCell ref="F24:F29"/>
    <mergeCell ref="F30:F35"/>
    <mergeCell ref="G30:G35"/>
    <mergeCell ref="H30:H35"/>
    <mergeCell ref="I30:I35"/>
    <mergeCell ref="J30:J35"/>
    <mergeCell ref="K30:K35"/>
    <mergeCell ref="F42:F47"/>
    <mergeCell ref="A36:A41"/>
    <mergeCell ref="B36:B41"/>
    <mergeCell ref="C36:C41"/>
    <mergeCell ref="D36:D41"/>
    <mergeCell ref="E36:E41"/>
    <mergeCell ref="F36:F41"/>
    <mergeCell ref="G42:G47"/>
    <mergeCell ref="H42:H47"/>
    <mergeCell ref="I42:I47"/>
    <mergeCell ref="J42:J47"/>
    <mergeCell ref="K42:K47"/>
    <mergeCell ref="A42:A47"/>
    <mergeCell ref="B42:B47"/>
    <mergeCell ref="C42:C47"/>
    <mergeCell ref="D42:D47"/>
    <mergeCell ref="E42:E47"/>
  </mergeCells>
  <printOptions/>
  <pageMargins left="0.7" right="0.7" top="0.75" bottom="0.75" header="0.3" footer="0.3"/>
  <pageSetup orientation="portrait" paperSize="9" r:id="rId1"/>
</worksheet>
</file>

<file path=xl/worksheets/sheet31.xml><?xml version="1.0" encoding="utf-8"?>
<worksheet xmlns="http://schemas.openxmlformats.org/spreadsheetml/2006/main" xmlns:r="http://schemas.openxmlformats.org/officeDocument/2006/relationships">
  <sheetPr>
    <tabColor rgb="FFFFFF00"/>
  </sheetPr>
  <dimension ref="A1:K8"/>
  <sheetViews>
    <sheetView zoomScalePageLayoutView="0" workbookViewId="0" topLeftCell="A1">
      <selection activeCell="A4" sqref="A4:A8"/>
    </sheetView>
  </sheetViews>
  <sheetFormatPr defaultColWidth="9.00390625" defaultRowHeight="12.75"/>
  <cols>
    <col min="4" max="4" width="21.00390625" style="0" customWidth="1"/>
    <col min="5" max="5" width="12.875" style="0" customWidth="1"/>
    <col min="6" max="6" width="12.75390625" style="0" customWidth="1"/>
    <col min="7" max="7" width="17.375" style="0" customWidth="1"/>
    <col min="8" max="8" width="11.625" style="0" customWidth="1"/>
    <col min="9" max="9" width="18.00390625" style="0" customWidth="1"/>
    <col min="10" max="10" width="14.125" style="0" customWidth="1"/>
    <col min="11" max="11" width="18.25390625" style="0" customWidth="1"/>
  </cols>
  <sheetData>
    <row r="1" spans="1:10" ht="18.75">
      <c r="A1" s="3"/>
      <c r="B1" s="17"/>
      <c r="C1" s="13"/>
      <c r="D1" s="3"/>
      <c r="E1" s="3"/>
      <c r="F1" s="3"/>
      <c r="G1" s="3"/>
      <c r="H1" s="3"/>
      <c r="I1" s="3"/>
      <c r="J1" s="3"/>
    </row>
    <row r="2" spans="1:11" ht="63.75">
      <c r="A2" s="49" t="s">
        <v>0</v>
      </c>
      <c r="B2" s="18" t="s">
        <v>33</v>
      </c>
      <c r="C2" s="49" t="s">
        <v>5</v>
      </c>
      <c r="D2" s="49" t="s">
        <v>3</v>
      </c>
      <c r="E2" s="49" t="s">
        <v>6</v>
      </c>
      <c r="F2" s="49" t="s">
        <v>7</v>
      </c>
      <c r="G2" s="49" t="s">
        <v>8</v>
      </c>
      <c r="H2" s="49" t="s">
        <v>4</v>
      </c>
      <c r="I2" s="49" t="s">
        <v>1</v>
      </c>
      <c r="J2" s="49" t="s">
        <v>2</v>
      </c>
      <c r="K2" s="15" t="s">
        <v>32</v>
      </c>
    </row>
    <row r="3" spans="1:11" ht="12.75">
      <c r="A3" s="302" t="s">
        <v>776</v>
      </c>
      <c r="B3" s="302"/>
      <c r="C3" s="302"/>
      <c r="D3" s="302"/>
      <c r="E3" s="302"/>
      <c r="F3" s="302"/>
      <c r="G3" s="302"/>
      <c r="H3" s="302"/>
      <c r="I3" s="302"/>
      <c r="J3" s="302"/>
      <c r="K3" s="302"/>
    </row>
    <row r="4" spans="1:11" ht="12.75" customHeight="1">
      <c r="A4" s="343">
        <v>295</v>
      </c>
      <c r="B4" s="327" t="s">
        <v>1636</v>
      </c>
      <c r="C4" s="334" t="s">
        <v>1637</v>
      </c>
      <c r="D4" s="327" t="s">
        <v>1631</v>
      </c>
      <c r="E4" s="334" t="s">
        <v>1630</v>
      </c>
      <c r="F4" s="334" t="s">
        <v>821</v>
      </c>
      <c r="G4" s="327" t="s">
        <v>1632</v>
      </c>
      <c r="H4" s="344" t="s">
        <v>1633</v>
      </c>
      <c r="I4" s="344" t="s">
        <v>3979</v>
      </c>
      <c r="J4" s="327" t="s">
        <v>1634</v>
      </c>
      <c r="K4" s="327" t="s">
        <v>1635</v>
      </c>
    </row>
    <row r="5" spans="1:11" ht="12.75" customHeight="1">
      <c r="A5" s="325"/>
      <c r="B5" s="328"/>
      <c r="C5" s="335"/>
      <c r="D5" s="328"/>
      <c r="E5" s="335"/>
      <c r="F5" s="335"/>
      <c r="G5" s="328"/>
      <c r="H5" s="345"/>
      <c r="I5" s="345"/>
      <c r="J5" s="328"/>
      <c r="K5" s="328"/>
    </row>
    <row r="6" spans="1:11" ht="12.75" customHeight="1">
      <c r="A6" s="325"/>
      <c r="B6" s="328"/>
      <c r="C6" s="335"/>
      <c r="D6" s="328"/>
      <c r="E6" s="335"/>
      <c r="F6" s="335"/>
      <c r="G6" s="328"/>
      <c r="H6" s="345"/>
      <c r="I6" s="345"/>
      <c r="J6" s="328"/>
      <c r="K6" s="328"/>
    </row>
    <row r="7" spans="1:11" ht="12.75" customHeight="1">
      <c r="A7" s="325"/>
      <c r="B7" s="328"/>
      <c r="C7" s="335"/>
      <c r="D7" s="328"/>
      <c r="E7" s="335"/>
      <c r="F7" s="335"/>
      <c r="G7" s="328"/>
      <c r="H7" s="345"/>
      <c r="I7" s="345"/>
      <c r="J7" s="328"/>
      <c r="K7" s="328"/>
    </row>
    <row r="8" spans="1:11" ht="15.75" customHeight="1">
      <c r="A8" s="326"/>
      <c r="B8" s="329"/>
      <c r="C8" s="336"/>
      <c r="D8" s="329"/>
      <c r="E8" s="336"/>
      <c r="F8" s="336"/>
      <c r="G8" s="329"/>
      <c r="H8" s="346"/>
      <c r="I8" s="346"/>
      <c r="J8" s="329"/>
      <c r="K8" s="329"/>
    </row>
    <row r="10" ht="13.5" customHeight="1"/>
  </sheetData>
  <sheetProtection/>
  <mergeCells count="12">
    <mergeCell ref="H4:H8"/>
    <mergeCell ref="I4:I8"/>
    <mergeCell ref="J4:J8"/>
    <mergeCell ref="K4:K8"/>
    <mergeCell ref="A3:K3"/>
    <mergeCell ref="A4:A8"/>
    <mergeCell ref="B4:B8"/>
    <mergeCell ref="C4:C8"/>
    <mergeCell ref="D4:D8"/>
    <mergeCell ref="E4:E8"/>
    <mergeCell ref="F4:F8"/>
    <mergeCell ref="G4:G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J43"/>
  <sheetViews>
    <sheetView zoomScalePageLayoutView="0" workbookViewId="0" topLeftCell="A7">
      <selection activeCell="A34" sqref="A34:A38"/>
    </sheetView>
  </sheetViews>
  <sheetFormatPr defaultColWidth="9.00390625" defaultRowHeight="12.75"/>
  <cols>
    <col min="3" max="3" width="12.25390625" style="0" customWidth="1"/>
    <col min="4" max="4" width="12.875" style="0" customWidth="1"/>
    <col min="5" max="5" width="14.00390625" style="0" customWidth="1"/>
    <col min="6" max="6" width="23.125" style="0" customWidth="1"/>
    <col min="8" max="8" width="18.875" style="0" customWidth="1"/>
    <col min="9" max="9" width="15.375" style="0" customWidth="1"/>
    <col min="10" max="10" width="11.375" style="0" customWidth="1"/>
  </cols>
  <sheetData>
    <row r="1" spans="1:9" ht="18.75">
      <c r="A1" s="17"/>
      <c r="B1" s="13"/>
      <c r="C1" s="3"/>
      <c r="D1" s="3"/>
      <c r="E1" s="3"/>
      <c r="F1" s="3"/>
      <c r="G1" s="3"/>
      <c r="H1" s="3"/>
      <c r="I1" s="3"/>
    </row>
    <row r="2" spans="1:10" ht="63.75">
      <c r="A2" s="18" t="s">
        <v>33</v>
      </c>
      <c r="B2" s="49" t="s">
        <v>5</v>
      </c>
      <c r="C2" s="49" t="s">
        <v>3</v>
      </c>
      <c r="D2" s="49" t="s">
        <v>6</v>
      </c>
      <c r="E2" s="49" t="s">
        <v>7</v>
      </c>
      <c r="F2" s="49" t="s">
        <v>8</v>
      </c>
      <c r="G2" s="49" t="s">
        <v>4</v>
      </c>
      <c r="H2" s="49" t="s">
        <v>1</v>
      </c>
      <c r="I2" s="49" t="s">
        <v>2</v>
      </c>
      <c r="J2" s="15" t="s">
        <v>32</v>
      </c>
    </row>
    <row r="3" spans="1:10" ht="12.75">
      <c r="A3" s="27"/>
      <c r="B3" s="298" t="s">
        <v>777</v>
      </c>
      <c r="C3" s="298"/>
      <c r="D3" s="298"/>
      <c r="E3" s="298"/>
      <c r="F3" s="298"/>
      <c r="G3" s="298"/>
      <c r="H3" s="76"/>
      <c r="I3" s="28"/>
      <c r="J3" s="24"/>
    </row>
    <row r="4" spans="1:10" ht="12.75" customHeight="1">
      <c r="A4" s="327" t="s">
        <v>34</v>
      </c>
      <c r="B4" s="334" t="s">
        <v>1642</v>
      </c>
      <c r="C4" s="327" t="s">
        <v>1640</v>
      </c>
      <c r="D4" s="334" t="s">
        <v>96</v>
      </c>
      <c r="E4" s="334" t="s">
        <v>96</v>
      </c>
      <c r="F4" s="327"/>
      <c r="G4" s="344"/>
      <c r="H4" s="344" t="s">
        <v>1643</v>
      </c>
      <c r="I4" s="327" t="s">
        <v>1638</v>
      </c>
      <c r="J4" s="327" t="s">
        <v>1639</v>
      </c>
    </row>
    <row r="5" spans="1:10" ht="12.75" customHeight="1">
      <c r="A5" s="328"/>
      <c r="B5" s="335"/>
      <c r="C5" s="328"/>
      <c r="D5" s="335"/>
      <c r="E5" s="335"/>
      <c r="F5" s="328"/>
      <c r="G5" s="345"/>
      <c r="H5" s="345"/>
      <c r="I5" s="328"/>
      <c r="J5" s="328"/>
    </row>
    <row r="6" spans="1:10" ht="12.75" customHeight="1">
      <c r="A6" s="328"/>
      <c r="B6" s="335"/>
      <c r="C6" s="328"/>
      <c r="D6" s="335"/>
      <c r="E6" s="335"/>
      <c r="F6" s="328"/>
      <c r="G6" s="345"/>
      <c r="H6" s="345"/>
      <c r="I6" s="328"/>
      <c r="J6" s="328"/>
    </row>
    <row r="7" spans="1:10" ht="12.75" customHeight="1">
      <c r="A7" s="328"/>
      <c r="B7" s="335"/>
      <c r="C7" s="328"/>
      <c r="D7" s="335"/>
      <c r="E7" s="335"/>
      <c r="F7" s="328"/>
      <c r="G7" s="345"/>
      <c r="H7" s="345"/>
      <c r="I7" s="328"/>
      <c r="J7" s="328"/>
    </row>
    <row r="8" spans="1:10" ht="16.5" customHeight="1">
      <c r="A8" s="329"/>
      <c r="B8" s="336"/>
      <c r="C8" s="329"/>
      <c r="D8" s="336"/>
      <c r="E8" s="336"/>
      <c r="F8" s="329"/>
      <c r="G8" s="346"/>
      <c r="H8" s="346"/>
      <c r="I8" s="329"/>
      <c r="J8" s="329"/>
    </row>
    <row r="9" spans="1:10" ht="12.75" customHeight="1">
      <c r="A9" s="327" t="s">
        <v>34</v>
      </c>
      <c r="B9" s="334" t="s">
        <v>1641</v>
      </c>
      <c r="C9" s="327" t="s">
        <v>1645</v>
      </c>
      <c r="D9" s="334" t="s">
        <v>96</v>
      </c>
      <c r="E9" s="334" t="s">
        <v>96</v>
      </c>
      <c r="F9" s="327"/>
      <c r="G9" s="344"/>
      <c r="H9" s="344" t="s">
        <v>1647</v>
      </c>
      <c r="I9" s="327" t="s">
        <v>1644</v>
      </c>
      <c r="J9" s="327" t="s">
        <v>1646</v>
      </c>
    </row>
    <row r="10" spans="1:10" ht="12.75" customHeight="1">
      <c r="A10" s="328"/>
      <c r="B10" s="335"/>
      <c r="C10" s="328"/>
      <c r="D10" s="335"/>
      <c r="E10" s="335"/>
      <c r="F10" s="328"/>
      <c r="G10" s="345"/>
      <c r="H10" s="345"/>
      <c r="I10" s="328"/>
      <c r="J10" s="328"/>
    </row>
    <row r="11" spans="1:10" ht="12.75" customHeight="1">
      <c r="A11" s="328"/>
      <c r="B11" s="335"/>
      <c r="C11" s="328"/>
      <c r="D11" s="335"/>
      <c r="E11" s="335"/>
      <c r="F11" s="328"/>
      <c r="G11" s="345"/>
      <c r="H11" s="345"/>
      <c r="I11" s="328"/>
      <c r="J11" s="328"/>
    </row>
    <row r="12" spans="1:10" ht="8.25" customHeight="1">
      <c r="A12" s="328"/>
      <c r="B12" s="335"/>
      <c r="C12" s="328"/>
      <c r="D12" s="335"/>
      <c r="E12" s="335"/>
      <c r="F12" s="328"/>
      <c r="G12" s="345"/>
      <c r="H12" s="345"/>
      <c r="I12" s="328"/>
      <c r="J12" s="328"/>
    </row>
    <row r="13" spans="1:10" ht="12.75" customHeight="1" hidden="1">
      <c r="A13" s="329"/>
      <c r="B13" s="336"/>
      <c r="C13" s="329"/>
      <c r="D13" s="336"/>
      <c r="E13" s="336"/>
      <c r="F13" s="329"/>
      <c r="G13" s="346"/>
      <c r="H13" s="346"/>
      <c r="I13" s="329"/>
      <c r="J13" s="329"/>
    </row>
    <row r="14" spans="1:10" ht="47.25" customHeight="1">
      <c r="A14" s="327" t="s">
        <v>1649</v>
      </c>
      <c r="B14" s="334" t="s">
        <v>1641</v>
      </c>
      <c r="C14" s="327" t="s">
        <v>1648</v>
      </c>
      <c r="D14" s="334" t="s">
        <v>821</v>
      </c>
      <c r="E14" s="334" t="s">
        <v>821</v>
      </c>
      <c r="F14" s="327" t="s">
        <v>1654</v>
      </c>
      <c r="G14" s="344" t="s">
        <v>1652</v>
      </c>
      <c r="H14" s="344" t="s">
        <v>1653</v>
      </c>
      <c r="I14" s="327" t="s">
        <v>1650</v>
      </c>
      <c r="J14" s="327" t="s">
        <v>1651</v>
      </c>
    </row>
    <row r="15" spans="1:10" ht="3.75" customHeight="1">
      <c r="A15" s="328"/>
      <c r="B15" s="335"/>
      <c r="C15" s="328"/>
      <c r="D15" s="335"/>
      <c r="E15" s="335"/>
      <c r="F15" s="328"/>
      <c r="G15" s="345"/>
      <c r="H15" s="345"/>
      <c r="I15" s="328"/>
      <c r="J15" s="328"/>
    </row>
    <row r="16" spans="1:10" ht="12.75" customHeight="1" hidden="1">
      <c r="A16" s="328"/>
      <c r="B16" s="335"/>
      <c r="C16" s="328"/>
      <c r="D16" s="335"/>
      <c r="E16" s="335"/>
      <c r="F16" s="328"/>
      <c r="G16" s="345"/>
      <c r="H16" s="345"/>
      <c r="I16" s="328"/>
      <c r="J16" s="328"/>
    </row>
    <row r="17" spans="1:10" ht="12.75" customHeight="1" hidden="1">
      <c r="A17" s="328"/>
      <c r="B17" s="335"/>
      <c r="C17" s="328"/>
      <c r="D17" s="335"/>
      <c r="E17" s="335"/>
      <c r="F17" s="328"/>
      <c r="G17" s="345"/>
      <c r="H17" s="345"/>
      <c r="I17" s="328"/>
      <c r="J17" s="328"/>
    </row>
    <row r="18" spans="1:10" ht="7.5" customHeight="1" hidden="1">
      <c r="A18" s="329"/>
      <c r="B18" s="336"/>
      <c r="C18" s="329"/>
      <c r="D18" s="336"/>
      <c r="E18" s="336"/>
      <c r="F18" s="329"/>
      <c r="G18" s="346"/>
      <c r="H18" s="346"/>
      <c r="I18" s="329"/>
      <c r="J18" s="329"/>
    </row>
    <row r="19" spans="1:10" ht="13.5" customHeight="1">
      <c r="A19" s="327" t="s">
        <v>34</v>
      </c>
      <c r="B19" s="334" t="s">
        <v>1641</v>
      </c>
      <c r="C19" s="327" t="s">
        <v>1656</v>
      </c>
      <c r="D19" s="334" t="s">
        <v>96</v>
      </c>
      <c r="E19" s="334" t="s">
        <v>96</v>
      </c>
      <c r="F19" s="327" t="s">
        <v>1660</v>
      </c>
      <c r="G19" s="344" t="s">
        <v>1657</v>
      </c>
      <c r="H19" s="344" t="s">
        <v>1658</v>
      </c>
      <c r="I19" s="327" t="s">
        <v>1655</v>
      </c>
      <c r="J19" s="327" t="s">
        <v>1659</v>
      </c>
    </row>
    <row r="20" spans="1:10" ht="45" customHeight="1">
      <c r="A20" s="328"/>
      <c r="B20" s="335"/>
      <c r="C20" s="328"/>
      <c r="D20" s="335"/>
      <c r="E20" s="335"/>
      <c r="F20" s="328"/>
      <c r="G20" s="345"/>
      <c r="H20" s="345"/>
      <c r="I20" s="328"/>
      <c r="J20" s="328"/>
    </row>
    <row r="21" spans="1:10" ht="12.75" customHeight="1" hidden="1">
      <c r="A21" s="328"/>
      <c r="B21" s="335"/>
      <c r="C21" s="328"/>
      <c r="D21" s="335"/>
      <c r="E21" s="335"/>
      <c r="F21" s="328"/>
      <c r="G21" s="345"/>
      <c r="H21" s="345"/>
      <c r="I21" s="328"/>
      <c r="J21" s="328"/>
    </row>
    <row r="22" spans="1:10" ht="12.75" customHeight="1" hidden="1">
      <c r="A22" s="328"/>
      <c r="B22" s="335"/>
      <c r="C22" s="328"/>
      <c r="D22" s="335"/>
      <c r="E22" s="335"/>
      <c r="F22" s="328"/>
      <c r="G22" s="345"/>
      <c r="H22" s="345"/>
      <c r="I22" s="328"/>
      <c r="J22" s="328"/>
    </row>
    <row r="23" spans="1:10" ht="12.75" customHeight="1" hidden="1">
      <c r="A23" s="329"/>
      <c r="B23" s="336"/>
      <c r="C23" s="329"/>
      <c r="D23" s="336"/>
      <c r="E23" s="336"/>
      <c r="F23" s="329"/>
      <c r="G23" s="346"/>
      <c r="H23" s="346"/>
      <c r="I23" s="329"/>
      <c r="J23" s="329"/>
    </row>
    <row r="24" spans="1:10" ht="12.75" customHeight="1">
      <c r="A24" s="327" t="s">
        <v>34</v>
      </c>
      <c r="B24" s="334" t="s">
        <v>1641</v>
      </c>
      <c r="C24" s="327" t="s">
        <v>936</v>
      </c>
      <c r="D24" s="334" t="s">
        <v>96</v>
      </c>
      <c r="E24" s="334" t="s">
        <v>96</v>
      </c>
      <c r="F24" s="327" t="s">
        <v>1664</v>
      </c>
      <c r="G24" s="344" t="s">
        <v>1657</v>
      </c>
      <c r="H24" s="344" t="s">
        <v>1661</v>
      </c>
      <c r="I24" s="327" t="s">
        <v>1662</v>
      </c>
      <c r="J24" s="327" t="s">
        <v>1663</v>
      </c>
    </row>
    <row r="25" spans="1:10" ht="12.75" customHeight="1">
      <c r="A25" s="328"/>
      <c r="B25" s="335"/>
      <c r="C25" s="328"/>
      <c r="D25" s="335"/>
      <c r="E25" s="335"/>
      <c r="F25" s="328"/>
      <c r="G25" s="345"/>
      <c r="H25" s="345"/>
      <c r="I25" s="328"/>
      <c r="J25" s="328"/>
    </row>
    <row r="26" spans="1:10" ht="12.75" customHeight="1">
      <c r="A26" s="328"/>
      <c r="B26" s="335"/>
      <c r="C26" s="328"/>
      <c r="D26" s="335"/>
      <c r="E26" s="335"/>
      <c r="F26" s="328"/>
      <c r="G26" s="345"/>
      <c r="H26" s="345"/>
      <c r="I26" s="328"/>
      <c r="J26" s="328"/>
    </row>
    <row r="27" spans="1:10" ht="7.5" customHeight="1">
      <c r="A27" s="328"/>
      <c r="B27" s="335"/>
      <c r="C27" s="328"/>
      <c r="D27" s="335"/>
      <c r="E27" s="335"/>
      <c r="F27" s="328"/>
      <c r="G27" s="345"/>
      <c r="H27" s="345"/>
      <c r="I27" s="328"/>
      <c r="J27" s="328"/>
    </row>
    <row r="28" spans="1:10" ht="28.5" customHeight="1" hidden="1">
      <c r="A28" s="329"/>
      <c r="B28" s="336"/>
      <c r="C28" s="329"/>
      <c r="D28" s="336"/>
      <c r="E28" s="336"/>
      <c r="F28" s="329"/>
      <c r="G28" s="346"/>
      <c r="H28" s="346"/>
      <c r="I28" s="329"/>
      <c r="J28" s="329"/>
    </row>
    <row r="29" spans="1:10" ht="12.75" customHeight="1">
      <c r="A29" s="327" t="s">
        <v>34</v>
      </c>
      <c r="B29" s="334" t="s">
        <v>1641</v>
      </c>
      <c r="C29" s="327" t="s">
        <v>1665</v>
      </c>
      <c r="D29" s="334" t="s">
        <v>44</v>
      </c>
      <c r="E29" s="334" t="s">
        <v>1556</v>
      </c>
      <c r="F29" s="327" t="s">
        <v>1666</v>
      </c>
      <c r="G29" s="344" t="s">
        <v>1675</v>
      </c>
      <c r="H29" s="344" t="s">
        <v>1673</v>
      </c>
      <c r="I29" s="327" t="s">
        <v>1668</v>
      </c>
      <c r="J29" s="327" t="s">
        <v>1667</v>
      </c>
    </row>
    <row r="30" spans="1:10" ht="35.25" customHeight="1">
      <c r="A30" s="328"/>
      <c r="B30" s="335"/>
      <c r="C30" s="328"/>
      <c r="D30" s="335"/>
      <c r="E30" s="335"/>
      <c r="F30" s="328"/>
      <c r="G30" s="345"/>
      <c r="H30" s="345"/>
      <c r="I30" s="328"/>
      <c r="J30" s="328"/>
    </row>
    <row r="31" spans="1:10" ht="15.75" customHeight="1" hidden="1">
      <c r="A31" s="328"/>
      <c r="B31" s="335"/>
      <c r="C31" s="328"/>
      <c r="D31" s="335"/>
      <c r="E31" s="335"/>
      <c r="F31" s="328"/>
      <c r="G31" s="345"/>
      <c r="H31" s="345"/>
      <c r="I31" s="328"/>
      <c r="J31" s="328"/>
    </row>
    <row r="32" spans="1:10" ht="12.75" customHeight="1" hidden="1">
      <c r="A32" s="328"/>
      <c r="B32" s="335"/>
      <c r="C32" s="328"/>
      <c r="D32" s="335"/>
      <c r="E32" s="335"/>
      <c r="F32" s="328"/>
      <c r="G32" s="345"/>
      <c r="H32" s="345"/>
      <c r="I32" s="328"/>
      <c r="J32" s="328"/>
    </row>
    <row r="33" spans="1:10" ht="12.75" customHeight="1" hidden="1">
      <c r="A33" s="329"/>
      <c r="B33" s="336"/>
      <c r="C33" s="329"/>
      <c r="D33" s="336"/>
      <c r="E33" s="336"/>
      <c r="F33" s="329"/>
      <c r="G33" s="346"/>
      <c r="H33" s="346"/>
      <c r="I33" s="329"/>
      <c r="J33" s="329"/>
    </row>
    <row r="34" spans="1:10" ht="12.75" customHeight="1">
      <c r="A34" s="327" t="s">
        <v>34</v>
      </c>
      <c r="B34" s="334" t="s">
        <v>1641</v>
      </c>
      <c r="C34" s="327" t="s">
        <v>1669</v>
      </c>
      <c r="D34" s="334" t="s">
        <v>96</v>
      </c>
      <c r="E34" s="334" t="s">
        <v>96</v>
      </c>
      <c r="F34" s="327" t="s">
        <v>1676</v>
      </c>
      <c r="G34" s="344" t="s">
        <v>1674</v>
      </c>
      <c r="H34" s="344" t="s">
        <v>1672</v>
      </c>
      <c r="I34" s="327" t="s">
        <v>1670</v>
      </c>
      <c r="J34" s="327" t="s">
        <v>1671</v>
      </c>
    </row>
    <row r="35" spans="1:10" ht="13.5" customHeight="1">
      <c r="A35" s="328"/>
      <c r="B35" s="335"/>
      <c r="C35" s="328"/>
      <c r="D35" s="335"/>
      <c r="E35" s="335"/>
      <c r="F35" s="328"/>
      <c r="G35" s="345"/>
      <c r="H35" s="345"/>
      <c r="I35" s="328"/>
      <c r="J35" s="328"/>
    </row>
    <row r="36" spans="1:10" ht="15.75" customHeight="1">
      <c r="A36" s="328"/>
      <c r="B36" s="335"/>
      <c r="C36" s="328"/>
      <c r="D36" s="335"/>
      <c r="E36" s="335"/>
      <c r="F36" s="328"/>
      <c r="G36" s="345"/>
      <c r="H36" s="345"/>
      <c r="I36" s="328"/>
      <c r="J36" s="328"/>
    </row>
    <row r="37" spans="1:10" ht="47.25" customHeight="1">
      <c r="A37" s="328"/>
      <c r="B37" s="335"/>
      <c r="C37" s="328"/>
      <c r="D37" s="335"/>
      <c r="E37" s="335"/>
      <c r="F37" s="328"/>
      <c r="G37" s="345"/>
      <c r="H37" s="345"/>
      <c r="I37" s="328"/>
      <c r="J37" s="328"/>
    </row>
    <row r="38" spans="1:10" ht="76.5" customHeight="1">
      <c r="A38" s="329"/>
      <c r="B38" s="336"/>
      <c r="C38" s="329"/>
      <c r="D38" s="336"/>
      <c r="E38" s="336"/>
      <c r="F38" s="329"/>
      <c r="G38" s="346"/>
      <c r="H38" s="346"/>
      <c r="I38" s="329"/>
      <c r="J38" s="329"/>
    </row>
    <row r="39" spans="1:10" ht="12.75" customHeight="1">
      <c r="A39" s="327" t="s">
        <v>34</v>
      </c>
      <c r="B39" s="334" t="s">
        <v>1641</v>
      </c>
      <c r="C39" s="327" t="s">
        <v>1677</v>
      </c>
      <c r="D39" s="334" t="s">
        <v>96</v>
      </c>
      <c r="E39" s="334" t="s">
        <v>96</v>
      </c>
      <c r="F39" s="327" t="s">
        <v>1678</v>
      </c>
      <c r="G39" s="344" t="s">
        <v>1682</v>
      </c>
      <c r="H39" s="344" t="s">
        <v>1681</v>
      </c>
      <c r="I39" s="327" t="s">
        <v>1679</v>
      </c>
      <c r="J39" s="327" t="s">
        <v>1680</v>
      </c>
    </row>
    <row r="40" spans="1:10" ht="12.75" customHeight="1">
      <c r="A40" s="328"/>
      <c r="B40" s="335"/>
      <c r="C40" s="328"/>
      <c r="D40" s="335"/>
      <c r="E40" s="335"/>
      <c r="F40" s="328"/>
      <c r="G40" s="345"/>
      <c r="H40" s="345"/>
      <c r="I40" s="328"/>
      <c r="J40" s="328"/>
    </row>
    <row r="41" spans="1:10" ht="12.75" customHeight="1">
      <c r="A41" s="328"/>
      <c r="B41" s="335"/>
      <c r="C41" s="328"/>
      <c r="D41" s="335"/>
      <c r="E41" s="335"/>
      <c r="F41" s="328"/>
      <c r="G41" s="345"/>
      <c r="H41" s="345"/>
      <c r="I41" s="328"/>
      <c r="J41" s="328"/>
    </row>
    <row r="42" spans="1:10" ht="15.75" customHeight="1">
      <c r="A42" s="328"/>
      <c r="B42" s="335"/>
      <c r="C42" s="328"/>
      <c r="D42" s="335"/>
      <c r="E42" s="335"/>
      <c r="F42" s="328"/>
      <c r="G42" s="345"/>
      <c r="H42" s="345"/>
      <c r="I42" s="328"/>
      <c r="J42" s="328"/>
    </row>
    <row r="43" spans="1:10" ht="5.25" customHeight="1">
      <c r="A43" s="329"/>
      <c r="B43" s="336"/>
      <c r="C43" s="329"/>
      <c r="D43" s="336"/>
      <c r="E43" s="336"/>
      <c r="F43" s="329"/>
      <c r="G43" s="346"/>
      <c r="H43" s="346"/>
      <c r="I43" s="329"/>
      <c r="J43" s="329"/>
    </row>
  </sheetData>
  <sheetProtection/>
  <mergeCells count="81">
    <mergeCell ref="G14:G18"/>
    <mergeCell ref="B3:G3"/>
    <mergeCell ref="A4:A8"/>
    <mergeCell ref="B4:B8"/>
    <mergeCell ref="C4:C8"/>
    <mergeCell ref="D4:D8"/>
    <mergeCell ref="E4:E8"/>
    <mergeCell ref="F4:F8"/>
    <mergeCell ref="F9:F13"/>
    <mergeCell ref="G4:G8"/>
    <mergeCell ref="A9:A13"/>
    <mergeCell ref="B9:B13"/>
    <mergeCell ref="C9:C13"/>
    <mergeCell ref="D9:D13"/>
    <mergeCell ref="E9:E13"/>
    <mergeCell ref="G9:G13"/>
    <mergeCell ref="I19:I23"/>
    <mergeCell ref="J19:J23"/>
    <mergeCell ref="H4:H8"/>
    <mergeCell ref="I4:I8"/>
    <mergeCell ref="J4:J8"/>
    <mergeCell ref="H14:H18"/>
    <mergeCell ref="H9:H13"/>
    <mergeCell ref="I9:I13"/>
    <mergeCell ref="J9:J13"/>
    <mergeCell ref="I14:I18"/>
    <mergeCell ref="E19:E23"/>
    <mergeCell ref="A14:A18"/>
    <mergeCell ref="F19:F23"/>
    <mergeCell ref="G19:G23"/>
    <mergeCell ref="H19:H23"/>
    <mergeCell ref="B14:B18"/>
    <mergeCell ref="C14:C18"/>
    <mergeCell ref="D14:D18"/>
    <mergeCell ref="E14:E18"/>
    <mergeCell ref="F14:F18"/>
    <mergeCell ref="A24:A28"/>
    <mergeCell ref="B24:B28"/>
    <mergeCell ref="C24:C28"/>
    <mergeCell ref="D24:D28"/>
    <mergeCell ref="E24:E28"/>
    <mergeCell ref="J14:J18"/>
    <mergeCell ref="A19:A23"/>
    <mergeCell ref="B19:B23"/>
    <mergeCell ref="C19:C23"/>
    <mergeCell ref="D19:D23"/>
    <mergeCell ref="F24:F28"/>
    <mergeCell ref="G24:G28"/>
    <mergeCell ref="H24:H28"/>
    <mergeCell ref="I24:I28"/>
    <mergeCell ref="J24:J28"/>
    <mergeCell ref="F29:F33"/>
    <mergeCell ref="G29:G33"/>
    <mergeCell ref="H29:H33"/>
    <mergeCell ref="I29:I33"/>
    <mergeCell ref="J29:J33"/>
    <mergeCell ref="A34:A38"/>
    <mergeCell ref="B34:B38"/>
    <mergeCell ref="C34:C38"/>
    <mergeCell ref="D34:D38"/>
    <mergeCell ref="E34:E38"/>
    <mergeCell ref="A29:A33"/>
    <mergeCell ref="B29:B33"/>
    <mergeCell ref="C29:C33"/>
    <mergeCell ref="D29:D33"/>
    <mergeCell ref="E29:E33"/>
    <mergeCell ref="F34:F38"/>
    <mergeCell ref="G34:G38"/>
    <mergeCell ref="H34:H38"/>
    <mergeCell ref="I34:I38"/>
    <mergeCell ref="J34:J38"/>
    <mergeCell ref="I39:I43"/>
    <mergeCell ref="J39:J43"/>
    <mergeCell ref="F39:F43"/>
    <mergeCell ref="G39:G43"/>
    <mergeCell ref="A39:A43"/>
    <mergeCell ref="B39:B43"/>
    <mergeCell ref="C39:C43"/>
    <mergeCell ref="D39:D43"/>
    <mergeCell ref="E39:E43"/>
    <mergeCell ref="H39:H43"/>
  </mergeCells>
  <printOptions/>
  <pageMargins left="0.7" right="0.7" top="0.75" bottom="0.75" header="0.3" footer="0.3"/>
  <pageSetup orientation="portrait" paperSize="9" r:id="rId1"/>
</worksheet>
</file>

<file path=xl/worksheets/sheet33.xml><?xml version="1.0" encoding="utf-8"?>
<worksheet xmlns="http://schemas.openxmlformats.org/spreadsheetml/2006/main" xmlns:r="http://schemas.openxmlformats.org/officeDocument/2006/relationships">
  <sheetPr>
    <tabColor rgb="FFFFFF00"/>
  </sheetPr>
  <dimension ref="A1:K9"/>
  <sheetViews>
    <sheetView zoomScalePageLayoutView="0" workbookViewId="0" topLeftCell="A1">
      <selection activeCell="A9" sqref="A9"/>
    </sheetView>
  </sheetViews>
  <sheetFormatPr defaultColWidth="9.00390625" defaultRowHeight="12.75"/>
  <cols>
    <col min="3" max="3" width="16.625" style="0" customWidth="1"/>
    <col min="4" max="4" width="18.125" style="0" customWidth="1"/>
    <col min="5" max="5" width="12.625" style="0" customWidth="1"/>
    <col min="6" max="6" width="13.125" style="0" customWidth="1"/>
    <col min="7" max="7" width="28.25390625" style="0" customWidth="1"/>
    <col min="9" max="9" width="18.625" style="0" customWidth="1"/>
    <col min="10" max="10" width="12.75390625" style="0" customWidth="1"/>
    <col min="11" max="11" width="15.875" style="0" customWidth="1"/>
  </cols>
  <sheetData>
    <row r="1" spans="1:10" ht="18.75">
      <c r="A1" s="3"/>
      <c r="B1" s="17"/>
      <c r="C1" s="13"/>
      <c r="D1" s="3"/>
      <c r="E1" s="3"/>
      <c r="F1" s="3"/>
      <c r="G1" s="3"/>
      <c r="H1" s="3"/>
      <c r="I1" s="3"/>
      <c r="J1" s="3"/>
    </row>
    <row r="2" spans="1:11" ht="63.75">
      <c r="A2" s="49" t="s">
        <v>0</v>
      </c>
      <c r="B2" s="18" t="s">
        <v>33</v>
      </c>
      <c r="C2" s="49" t="s">
        <v>5</v>
      </c>
      <c r="D2" s="49" t="s">
        <v>3</v>
      </c>
      <c r="E2" s="49" t="s">
        <v>6</v>
      </c>
      <c r="F2" s="49" t="s">
        <v>7</v>
      </c>
      <c r="G2" s="49" t="s">
        <v>8</v>
      </c>
      <c r="H2" s="49" t="s">
        <v>4</v>
      </c>
      <c r="I2" s="49" t="s">
        <v>1</v>
      </c>
      <c r="J2" s="49" t="s">
        <v>2</v>
      </c>
      <c r="K2" s="15" t="s">
        <v>32</v>
      </c>
    </row>
    <row r="3" spans="1:11" ht="12.75">
      <c r="A3" s="320" t="s">
        <v>778</v>
      </c>
      <c r="B3" s="298"/>
      <c r="C3" s="298"/>
      <c r="D3" s="298"/>
      <c r="E3" s="298"/>
      <c r="F3" s="298"/>
      <c r="G3" s="298"/>
      <c r="H3" s="298"/>
      <c r="I3" s="298"/>
      <c r="J3" s="298"/>
      <c r="K3" s="321"/>
    </row>
    <row r="4" spans="1:11" ht="12.75" customHeight="1">
      <c r="A4" s="343">
        <v>304</v>
      </c>
      <c r="B4" s="327" t="s">
        <v>34</v>
      </c>
      <c r="C4" s="334" t="s">
        <v>1684</v>
      </c>
      <c r="D4" s="327" t="s">
        <v>1688</v>
      </c>
      <c r="E4" s="334" t="s">
        <v>96</v>
      </c>
      <c r="F4" s="334" t="s">
        <v>96</v>
      </c>
      <c r="G4" s="327" t="s">
        <v>1685</v>
      </c>
      <c r="H4" s="344" t="s">
        <v>1683</v>
      </c>
      <c r="I4" s="344" t="s">
        <v>1686</v>
      </c>
      <c r="J4" s="327" t="s">
        <v>3340</v>
      </c>
      <c r="K4" s="327" t="s">
        <v>1687</v>
      </c>
    </row>
    <row r="5" spans="1:11" ht="12.75" customHeight="1">
      <c r="A5" s="325"/>
      <c r="B5" s="328"/>
      <c r="C5" s="335"/>
      <c r="D5" s="328"/>
      <c r="E5" s="335"/>
      <c r="F5" s="335"/>
      <c r="G5" s="328"/>
      <c r="H5" s="345"/>
      <c r="I5" s="345"/>
      <c r="J5" s="328"/>
      <c r="K5" s="328"/>
    </row>
    <row r="6" spans="1:11" ht="47.25" customHeight="1">
      <c r="A6" s="325"/>
      <c r="B6" s="328"/>
      <c r="C6" s="335"/>
      <c r="D6" s="328"/>
      <c r="E6" s="335"/>
      <c r="F6" s="335"/>
      <c r="G6" s="328"/>
      <c r="H6" s="345"/>
      <c r="I6" s="345"/>
      <c r="J6" s="328"/>
      <c r="K6" s="328"/>
    </row>
    <row r="7" spans="1:11" ht="47.25" customHeight="1">
      <c r="A7" s="325"/>
      <c r="B7" s="328"/>
      <c r="C7" s="335"/>
      <c r="D7" s="328"/>
      <c r="E7" s="335"/>
      <c r="F7" s="335"/>
      <c r="G7" s="328"/>
      <c r="H7" s="345"/>
      <c r="I7" s="345"/>
      <c r="J7" s="328"/>
      <c r="K7" s="328"/>
    </row>
    <row r="8" spans="1:11" ht="28.5" customHeight="1">
      <c r="A8" s="326"/>
      <c r="B8" s="329"/>
      <c r="C8" s="336"/>
      <c r="D8" s="329"/>
      <c r="E8" s="336"/>
      <c r="F8" s="336"/>
      <c r="G8" s="329"/>
      <c r="H8" s="346"/>
      <c r="I8" s="346"/>
      <c r="J8" s="329"/>
      <c r="K8" s="329"/>
    </row>
    <row r="9" spans="1:11" ht="80.25" customHeight="1">
      <c r="A9" s="138">
        <v>305</v>
      </c>
      <c r="B9" s="136" t="s">
        <v>34</v>
      </c>
      <c r="C9" s="135" t="s">
        <v>3796</v>
      </c>
      <c r="D9" s="135" t="s">
        <v>3795</v>
      </c>
      <c r="E9" s="136" t="s">
        <v>96</v>
      </c>
      <c r="F9" s="135" t="s">
        <v>96</v>
      </c>
      <c r="G9" s="136" t="s">
        <v>3799</v>
      </c>
      <c r="H9" s="137" t="s">
        <v>3794</v>
      </c>
      <c r="I9" s="137" t="s">
        <v>3798</v>
      </c>
      <c r="J9" s="136" t="s">
        <v>3793</v>
      </c>
      <c r="K9" s="136" t="s">
        <v>3797</v>
      </c>
    </row>
  </sheetData>
  <sheetProtection/>
  <mergeCells count="12">
    <mergeCell ref="E4:E8"/>
    <mergeCell ref="H4:H8"/>
    <mergeCell ref="I4:I8"/>
    <mergeCell ref="J4:J8"/>
    <mergeCell ref="K4:K8"/>
    <mergeCell ref="A3:K3"/>
    <mergeCell ref="A4:A8"/>
    <mergeCell ref="B4:B8"/>
    <mergeCell ref="C4:C8"/>
    <mergeCell ref="D4:D8"/>
    <mergeCell ref="F4:F8"/>
    <mergeCell ref="G4:G8"/>
  </mergeCells>
  <printOptions/>
  <pageMargins left="0.7" right="0.7" top="0.75" bottom="0.75" header="0.3" footer="0.3"/>
  <pageSetup orientation="portrait" paperSize="9" r:id="rId1"/>
</worksheet>
</file>

<file path=xl/worksheets/sheet34.xml><?xml version="1.0" encoding="utf-8"?>
<worksheet xmlns="http://schemas.openxmlformats.org/spreadsheetml/2006/main" xmlns:r="http://schemas.openxmlformats.org/officeDocument/2006/relationships">
  <sheetPr>
    <tabColor rgb="FFFFFF00"/>
  </sheetPr>
  <dimension ref="A1:M11"/>
  <sheetViews>
    <sheetView zoomScalePageLayoutView="0" workbookViewId="0" topLeftCell="A1">
      <selection activeCell="A10" sqref="A10:A11"/>
    </sheetView>
  </sheetViews>
  <sheetFormatPr defaultColWidth="9.00390625" defaultRowHeight="12.75"/>
  <cols>
    <col min="3" max="3" width="14.875" style="0" customWidth="1"/>
    <col min="4" max="4" width="18.75390625" style="0" customWidth="1"/>
    <col min="6" max="6" width="13.875" style="0" customWidth="1"/>
    <col min="7" max="7" width="26.375" style="0" customWidth="1"/>
    <col min="8" max="8" width="12.375" style="0" customWidth="1"/>
    <col min="9" max="9" width="22.625" style="0" customWidth="1"/>
    <col min="10" max="10" width="27.00390625" style="0" customWidth="1"/>
    <col min="11" max="11" width="16.125" style="0" customWidth="1"/>
  </cols>
  <sheetData>
    <row r="1" spans="1:10" ht="18.75">
      <c r="A1" s="3"/>
      <c r="B1" s="17"/>
      <c r="C1" s="13"/>
      <c r="D1" s="3"/>
      <c r="E1" s="3"/>
      <c r="F1" s="3"/>
      <c r="G1" s="3"/>
      <c r="H1" s="3"/>
      <c r="I1" s="3"/>
      <c r="J1" s="3"/>
    </row>
    <row r="2" spans="1:11" ht="63.75">
      <c r="A2" s="49" t="s">
        <v>0</v>
      </c>
      <c r="B2" s="18" t="s">
        <v>33</v>
      </c>
      <c r="C2" s="49" t="s">
        <v>5</v>
      </c>
      <c r="D2" s="49" t="s">
        <v>3</v>
      </c>
      <c r="E2" s="49" t="s">
        <v>6</v>
      </c>
      <c r="F2" s="49" t="s">
        <v>7</v>
      </c>
      <c r="G2" s="49" t="s">
        <v>8</v>
      </c>
      <c r="H2" s="49" t="s">
        <v>4</v>
      </c>
      <c r="I2" s="49" t="s">
        <v>1</v>
      </c>
      <c r="J2" s="49" t="s">
        <v>2</v>
      </c>
      <c r="K2" s="15" t="s">
        <v>32</v>
      </c>
    </row>
    <row r="3" spans="1:11" ht="12.75">
      <c r="A3" s="300" t="s">
        <v>779</v>
      </c>
      <c r="B3" s="350"/>
      <c r="C3" s="350"/>
      <c r="D3" s="350"/>
      <c r="E3" s="350"/>
      <c r="F3" s="350"/>
      <c r="G3" s="350"/>
      <c r="H3" s="350"/>
      <c r="I3" s="350"/>
      <c r="J3" s="350"/>
      <c r="K3" s="350"/>
    </row>
    <row r="4" spans="1:11" ht="12.75" customHeight="1">
      <c r="A4" s="343">
        <v>306</v>
      </c>
      <c r="B4" s="327" t="s">
        <v>34</v>
      </c>
      <c r="C4" s="334" t="s">
        <v>1691</v>
      </c>
      <c r="D4" s="327" t="s">
        <v>3623</v>
      </c>
      <c r="E4" s="334" t="s">
        <v>1689</v>
      </c>
      <c r="F4" s="334" t="s">
        <v>96</v>
      </c>
      <c r="G4" s="327" t="s">
        <v>1690</v>
      </c>
      <c r="H4" s="344" t="s">
        <v>1692</v>
      </c>
      <c r="I4" s="344" t="s">
        <v>1693</v>
      </c>
      <c r="J4" s="327" t="s">
        <v>1694</v>
      </c>
      <c r="K4" s="327" t="s">
        <v>1695</v>
      </c>
    </row>
    <row r="5" spans="1:11" ht="55.5" customHeight="1">
      <c r="A5" s="326"/>
      <c r="B5" s="329"/>
      <c r="C5" s="336"/>
      <c r="D5" s="329"/>
      <c r="E5" s="336"/>
      <c r="F5" s="336"/>
      <c r="G5" s="329"/>
      <c r="H5" s="346"/>
      <c r="I5" s="346"/>
      <c r="J5" s="329"/>
      <c r="K5" s="329"/>
    </row>
    <row r="6" spans="1:11" ht="12.75" customHeight="1">
      <c r="A6" s="343">
        <v>307</v>
      </c>
      <c r="B6" s="327" t="s">
        <v>34</v>
      </c>
      <c r="C6" s="334" t="s">
        <v>1691</v>
      </c>
      <c r="D6" s="327" t="s">
        <v>1697</v>
      </c>
      <c r="E6" s="334" t="s">
        <v>491</v>
      </c>
      <c r="F6" s="334" t="s">
        <v>1023</v>
      </c>
      <c r="G6" s="327" t="s">
        <v>1696</v>
      </c>
      <c r="H6" s="344" t="s">
        <v>1698</v>
      </c>
      <c r="I6" s="344" t="s">
        <v>1700</v>
      </c>
      <c r="J6" s="327" t="s">
        <v>3980</v>
      </c>
      <c r="K6" s="327" t="s">
        <v>1699</v>
      </c>
    </row>
    <row r="7" spans="1:11" ht="90" customHeight="1">
      <c r="A7" s="326"/>
      <c r="B7" s="329"/>
      <c r="C7" s="336"/>
      <c r="D7" s="329"/>
      <c r="E7" s="336"/>
      <c r="F7" s="336"/>
      <c r="G7" s="329"/>
      <c r="H7" s="346"/>
      <c r="I7" s="346"/>
      <c r="J7" s="329"/>
      <c r="K7" s="329"/>
    </row>
    <row r="8" spans="1:11" ht="12.75" customHeight="1">
      <c r="A8" s="343">
        <v>308</v>
      </c>
      <c r="B8" s="327" t="s">
        <v>34</v>
      </c>
      <c r="C8" s="334" t="s">
        <v>1691</v>
      </c>
      <c r="D8" s="327" t="s">
        <v>3624</v>
      </c>
      <c r="E8" s="334" t="s">
        <v>491</v>
      </c>
      <c r="F8" s="334" t="s">
        <v>1023</v>
      </c>
      <c r="G8" s="327" t="s">
        <v>1701</v>
      </c>
      <c r="H8" s="344" t="s">
        <v>1702</v>
      </c>
      <c r="I8" s="344" t="s">
        <v>3981</v>
      </c>
      <c r="J8" s="327" t="s">
        <v>3662</v>
      </c>
      <c r="K8" s="327" t="s">
        <v>1703</v>
      </c>
    </row>
    <row r="9" spans="1:13" ht="60" customHeight="1">
      <c r="A9" s="326"/>
      <c r="B9" s="329"/>
      <c r="C9" s="336"/>
      <c r="D9" s="329"/>
      <c r="E9" s="336"/>
      <c r="F9" s="336"/>
      <c r="G9" s="329"/>
      <c r="H9" s="346"/>
      <c r="I9" s="346"/>
      <c r="J9" s="329"/>
      <c r="K9" s="329"/>
      <c r="M9" s="125"/>
    </row>
    <row r="10" spans="1:13" ht="33.75">
      <c r="A10" s="343">
        <v>309</v>
      </c>
      <c r="B10" s="327" t="s">
        <v>34</v>
      </c>
      <c r="C10" s="334" t="s">
        <v>1691</v>
      </c>
      <c r="D10" s="327" t="s">
        <v>3802</v>
      </c>
      <c r="E10" s="132" t="s">
        <v>96</v>
      </c>
      <c r="F10" s="129" t="s">
        <v>96</v>
      </c>
      <c r="G10" s="327" t="s">
        <v>3805</v>
      </c>
      <c r="H10" s="344" t="s">
        <v>3804</v>
      </c>
      <c r="I10" s="344" t="s">
        <v>3803</v>
      </c>
      <c r="J10" s="327" t="s">
        <v>3801</v>
      </c>
      <c r="K10" s="327" t="s">
        <v>3800</v>
      </c>
      <c r="M10" s="125"/>
    </row>
    <row r="11" spans="1:13" ht="66" customHeight="1">
      <c r="A11" s="326"/>
      <c r="B11" s="329"/>
      <c r="C11" s="336"/>
      <c r="D11" s="329"/>
      <c r="E11" s="133"/>
      <c r="F11" s="130"/>
      <c r="G11" s="329"/>
      <c r="H11" s="346"/>
      <c r="I11" s="346"/>
      <c r="J11" s="329"/>
      <c r="K11" s="329"/>
      <c r="M11" s="125"/>
    </row>
  </sheetData>
  <sheetProtection/>
  <mergeCells count="43">
    <mergeCell ref="G10:G11"/>
    <mergeCell ref="H10:H11"/>
    <mergeCell ref="I10:I11"/>
    <mergeCell ref="J10:J11"/>
    <mergeCell ref="K10:K11"/>
    <mergeCell ref="A10:A11"/>
    <mergeCell ref="B10:B11"/>
    <mergeCell ref="C10:C11"/>
    <mergeCell ref="D10:D11"/>
    <mergeCell ref="K8:K9"/>
    <mergeCell ref="A8:A9"/>
    <mergeCell ref="B8:B9"/>
    <mergeCell ref="C8:C9"/>
    <mergeCell ref="D8:D9"/>
    <mergeCell ref="E8:E9"/>
    <mergeCell ref="F8:F9"/>
    <mergeCell ref="H6:H7"/>
    <mergeCell ref="I6:I7"/>
    <mergeCell ref="J6:J7"/>
    <mergeCell ref="G8:G9"/>
    <mergeCell ref="H8:H9"/>
    <mergeCell ref="I8:I9"/>
    <mergeCell ref="J8:J9"/>
    <mergeCell ref="K6:K7"/>
    <mergeCell ref="J4:J5"/>
    <mergeCell ref="K4:K5"/>
    <mergeCell ref="A6:A7"/>
    <mergeCell ref="B6:B7"/>
    <mergeCell ref="C6:C7"/>
    <mergeCell ref="D6:D7"/>
    <mergeCell ref="E6:E7"/>
    <mergeCell ref="F6:F7"/>
    <mergeCell ref="G6:G7"/>
    <mergeCell ref="A3:K3"/>
    <mergeCell ref="A4:A5"/>
    <mergeCell ref="B4:B5"/>
    <mergeCell ref="C4:C5"/>
    <mergeCell ref="D4:D5"/>
    <mergeCell ref="E4:E5"/>
    <mergeCell ref="F4:F5"/>
    <mergeCell ref="G4:G5"/>
    <mergeCell ref="H4:H5"/>
    <mergeCell ref="I4:I5"/>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K7"/>
  <sheetViews>
    <sheetView zoomScalePageLayoutView="0" workbookViewId="0" topLeftCell="A1">
      <selection activeCell="A6" sqref="A6:A7"/>
    </sheetView>
  </sheetViews>
  <sheetFormatPr defaultColWidth="9.00390625" defaultRowHeight="12.75"/>
  <cols>
    <col min="3" max="3" width="14.25390625" style="0" customWidth="1"/>
    <col min="5" max="5" width="12.75390625" style="0" customWidth="1"/>
    <col min="6" max="6" width="14.00390625" style="0" customWidth="1"/>
    <col min="9" max="9" width="19.875" style="0" customWidth="1"/>
    <col min="10" max="10" width="13.25390625" style="0" customWidth="1"/>
    <col min="11" max="11" width="14.625" style="0" customWidth="1"/>
  </cols>
  <sheetData>
    <row r="1" spans="1:10" ht="18.75">
      <c r="A1" s="3"/>
      <c r="B1" s="17"/>
      <c r="C1" s="13"/>
      <c r="D1" s="3"/>
      <c r="E1" s="3"/>
      <c r="F1" s="3"/>
      <c r="G1" s="3"/>
      <c r="H1" s="3"/>
      <c r="I1" s="3"/>
      <c r="J1" s="3"/>
    </row>
    <row r="2" spans="1:11" ht="63.75">
      <c r="A2" s="49" t="s">
        <v>0</v>
      </c>
      <c r="B2" s="18" t="s">
        <v>33</v>
      </c>
      <c r="C2" s="49" t="s">
        <v>5</v>
      </c>
      <c r="D2" s="49" t="s">
        <v>3</v>
      </c>
      <c r="E2" s="49" t="s">
        <v>6</v>
      </c>
      <c r="F2" s="49" t="s">
        <v>7</v>
      </c>
      <c r="G2" s="49" t="s">
        <v>8</v>
      </c>
      <c r="H2" s="49" t="s">
        <v>4</v>
      </c>
      <c r="I2" s="49" t="s">
        <v>1</v>
      </c>
      <c r="J2" s="49" t="s">
        <v>2</v>
      </c>
      <c r="K2" s="15" t="s">
        <v>32</v>
      </c>
    </row>
    <row r="3" spans="1:11" ht="12.75">
      <c r="A3" s="298" t="s">
        <v>780</v>
      </c>
      <c r="B3" s="298"/>
      <c r="C3" s="298"/>
      <c r="D3" s="298"/>
      <c r="E3" s="298"/>
      <c r="F3" s="298"/>
      <c r="G3" s="298"/>
      <c r="H3" s="298"/>
      <c r="I3" s="298"/>
      <c r="J3" s="298"/>
      <c r="K3" s="298"/>
    </row>
    <row r="4" spans="1:11" ht="12.75">
      <c r="A4" s="343">
        <v>310</v>
      </c>
      <c r="B4" s="327" t="s">
        <v>1706</v>
      </c>
      <c r="C4" s="334" t="s">
        <v>1704</v>
      </c>
      <c r="D4" s="327" t="s">
        <v>937</v>
      </c>
      <c r="E4" s="334" t="s">
        <v>1705</v>
      </c>
      <c r="F4" s="334" t="s">
        <v>1023</v>
      </c>
      <c r="G4" s="327"/>
      <c r="H4" s="344" t="s">
        <v>1707</v>
      </c>
      <c r="I4" s="344" t="s">
        <v>1708</v>
      </c>
      <c r="J4" s="327" t="s">
        <v>1709</v>
      </c>
      <c r="K4" s="327" t="s">
        <v>1710</v>
      </c>
    </row>
    <row r="5" spans="1:11" ht="32.25" customHeight="1">
      <c r="A5" s="326"/>
      <c r="B5" s="329"/>
      <c r="C5" s="336"/>
      <c r="D5" s="329"/>
      <c r="E5" s="336"/>
      <c r="F5" s="336"/>
      <c r="G5" s="329"/>
      <c r="H5" s="346"/>
      <c r="I5" s="346"/>
      <c r="J5" s="329"/>
      <c r="K5" s="329"/>
    </row>
    <row r="6" spans="1:11" ht="12.75" customHeight="1">
      <c r="A6" s="343">
        <v>311</v>
      </c>
      <c r="B6" s="327" t="s">
        <v>1719</v>
      </c>
      <c r="C6" s="334" t="s">
        <v>1704</v>
      </c>
      <c r="D6" s="327" t="s">
        <v>1711</v>
      </c>
      <c r="E6" s="334" t="s">
        <v>718</v>
      </c>
      <c r="F6" s="334" t="s">
        <v>718</v>
      </c>
      <c r="G6" s="327"/>
      <c r="H6" s="344" t="s">
        <v>1712</v>
      </c>
      <c r="I6" s="344" t="s">
        <v>1715</v>
      </c>
      <c r="J6" s="327" t="s">
        <v>1713</v>
      </c>
      <c r="K6" s="327" t="s">
        <v>1714</v>
      </c>
    </row>
    <row r="7" spans="1:11" ht="34.5" customHeight="1">
      <c r="A7" s="326"/>
      <c r="B7" s="329"/>
      <c r="C7" s="336"/>
      <c r="D7" s="329"/>
      <c r="E7" s="336"/>
      <c r="F7" s="336"/>
      <c r="G7" s="329"/>
      <c r="H7" s="346"/>
      <c r="I7" s="346"/>
      <c r="J7" s="329"/>
      <c r="K7" s="329"/>
    </row>
  </sheetData>
  <sheetProtection/>
  <mergeCells count="23">
    <mergeCell ref="H6:H7"/>
    <mergeCell ref="I6:I7"/>
    <mergeCell ref="J6:J7"/>
    <mergeCell ref="K6:K7"/>
    <mergeCell ref="J4:J5"/>
    <mergeCell ref="K4:K5"/>
    <mergeCell ref="I4:I5"/>
    <mergeCell ref="A6:A7"/>
    <mergeCell ref="B6:B7"/>
    <mergeCell ref="C6:C7"/>
    <mergeCell ref="D6:D7"/>
    <mergeCell ref="E6:E7"/>
    <mergeCell ref="F6:F7"/>
    <mergeCell ref="G6:G7"/>
    <mergeCell ref="A3:K3"/>
    <mergeCell ref="A4:A5"/>
    <mergeCell ref="B4:B5"/>
    <mergeCell ref="C4:C5"/>
    <mergeCell ref="D4:D5"/>
    <mergeCell ref="E4:E5"/>
    <mergeCell ref="F4:F5"/>
    <mergeCell ref="G4:G5"/>
    <mergeCell ref="H4:H5"/>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rgb="FFFFFF00"/>
  </sheetPr>
  <dimension ref="A1:K23"/>
  <sheetViews>
    <sheetView zoomScalePageLayoutView="0" workbookViewId="0" topLeftCell="A16">
      <selection activeCell="A22" sqref="A22:A23"/>
    </sheetView>
  </sheetViews>
  <sheetFormatPr defaultColWidth="9.00390625" defaultRowHeight="12.75"/>
  <cols>
    <col min="3" max="3" width="13.375" style="0" customWidth="1"/>
    <col min="4" max="4" width="14.875" style="0" customWidth="1"/>
    <col min="5" max="5" width="14.125" style="0" customWidth="1"/>
    <col min="6" max="6" width="13.375" style="0" customWidth="1"/>
    <col min="7" max="7" width="26.125" style="0" customWidth="1"/>
    <col min="9" max="9" width="20.25390625" style="0" customWidth="1"/>
    <col min="10" max="10" width="12.125" style="0" customWidth="1"/>
    <col min="11" max="11" width="14.00390625" style="0" customWidth="1"/>
  </cols>
  <sheetData>
    <row r="1" spans="1:10" ht="18.75">
      <c r="A1" s="3"/>
      <c r="B1" s="17"/>
      <c r="C1" s="13"/>
      <c r="D1" s="3"/>
      <c r="E1" s="3"/>
      <c r="F1" s="3"/>
      <c r="G1" s="3"/>
      <c r="H1" s="3"/>
      <c r="I1" s="3"/>
      <c r="J1" s="3"/>
    </row>
    <row r="2" spans="1:11" ht="63.75">
      <c r="A2" s="49" t="s">
        <v>0</v>
      </c>
      <c r="B2" s="207" t="s">
        <v>33</v>
      </c>
      <c r="C2" s="49" t="s">
        <v>5</v>
      </c>
      <c r="D2" s="49" t="s">
        <v>3</v>
      </c>
      <c r="E2" s="49" t="s">
        <v>6</v>
      </c>
      <c r="F2" s="49" t="s">
        <v>7</v>
      </c>
      <c r="G2" s="49" t="s">
        <v>8</v>
      </c>
      <c r="H2" s="49" t="s">
        <v>4</v>
      </c>
      <c r="I2" s="49" t="s">
        <v>1</v>
      </c>
      <c r="J2" s="49" t="s">
        <v>2</v>
      </c>
      <c r="K2" s="208" t="s">
        <v>32</v>
      </c>
    </row>
    <row r="3" spans="1:11" ht="12.75">
      <c r="A3" s="298" t="s">
        <v>781</v>
      </c>
      <c r="B3" s="298"/>
      <c r="C3" s="298"/>
      <c r="D3" s="298"/>
      <c r="E3" s="298"/>
      <c r="F3" s="298"/>
      <c r="G3" s="298"/>
      <c r="H3" s="298"/>
      <c r="I3" s="298"/>
      <c r="J3" s="298"/>
      <c r="K3" s="298"/>
    </row>
    <row r="4" spans="1:11" ht="12.75" customHeight="1">
      <c r="A4" s="343">
        <v>312</v>
      </c>
      <c r="B4" s="327" t="s">
        <v>1718</v>
      </c>
      <c r="C4" s="334" t="s">
        <v>1720</v>
      </c>
      <c r="D4" s="327" t="s">
        <v>3220</v>
      </c>
      <c r="E4" s="334" t="s">
        <v>1721</v>
      </c>
      <c r="F4" s="334" t="s">
        <v>718</v>
      </c>
      <c r="G4" s="327" t="s">
        <v>3507</v>
      </c>
      <c r="H4" s="344" t="s">
        <v>1722</v>
      </c>
      <c r="I4" s="344" t="s">
        <v>3229</v>
      </c>
      <c r="J4" s="327" t="s">
        <v>3982</v>
      </c>
      <c r="K4" s="327" t="s">
        <v>1716</v>
      </c>
    </row>
    <row r="5" spans="1:11" ht="43.5" customHeight="1">
      <c r="A5" s="326"/>
      <c r="B5" s="329"/>
      <c r="C5" s="336"/>
      <c r="D5" s="329"/>
      <c r="E5" s="336"/>
      <c r="F5" s="336"/>
      <c r="G5" s="329"/>
      <c r="H5" s="346"/>
      <c r="I5" s="346"/>
      <c r="J5" s="329"/>
      <c r="K5" s="329"/>
    </row>
    <row r="6" spans="1:11" ht="12.75" customHeight="1">
      <c r="A6" s="343">
        <v>313</v>
      </c>
      <c r="B6" s="327" t="s">
        <v>1725</v>
      </c>
      <c r="C6" s="334" t="s">
        <v>1720</v>
      </c>
      <c r="D6" s="327" t="s">
        <v>3983</v>
      </c>
      <c r="E6" s="334" t="s">
        <v>1726</v>
      </c>
      <c r="F6" s="334" t="s">
        <v>1723</v>
      </c>
      <c r="G6" s="327" t="s">
        <v>1729</v>
      </c>
      <c r="H6" s="344" t="s">
        <v>1728</v>
      </c>
      <c r="I6" s="344" t="s">
        <v>3228</v>
      </c>
      <c r="J6" s="327" t="s">
        <v>3221</v>
      </c>
      <c r="K6" s="327" t="s">
        <v>1727</v>
      </c>
    </row>
    <row r="7" spans="1:11" ht="88.5" customHeight="1">
      <c r="A7" s="326"/>
      <c r="B7" s="329"/>
      <c r="C7" s="336"/>
      <c r="D7" s="329"/>
      <c r="E7" s="336"/>
      <c r="F7" s="336"/>
      <c r="G7" s="329"/>
      <c r="H7" s="346"/>
      <c r="I7" s="346"/>
      <c r="J7" s="329"/>
      <c r="K7" s="329"/>
    </row>
    <row r="8" spans="1:11" ht="13.5" customHeight="1">
      <c r="A8" s="343">
        <v>314</v>
      </c>
      <c r="B8" s="327" t="s">
        <v>34</v>
      </c>
      <c r="C8" s="334" t="s">
        <v>1720</v>
      </c>
      <c r="D8" s="327" t="s">
        <v>3222</v>
      </c>
      <c r="E8" s="334" t="s">
        <v>1721</v>
      </c>
      <c r="F8" s="334" t="s">
        <v>718</v>
      </c>
      <c r="G8" s="327" t="s">
        <v>3508</v>
      </c>
      <c r="H8" s="344" t="s">
        <v>1731</v>
      </c>
      <c r="I8" s="344" t="s">
        <v>3235</v>
      </c>
      <c r="J8" s="327" t="s">
        <v>3984</v>
      </c>
      <c r="K8" s="327" t="s">
        <v>1730</v>
      </c>
    </row>
    <row r="9" spans="1:11" ht="67.5" customHeight="1">
      <c r="A9" s="326"/>
      <c r="B9" s="329"/>
      <c r="C9" s="336"/>
      <c r="D9" s="329"/>
      <c r="E9" s="336"/>
      <c r="F9" s="336"/>
      <c r="G9" s="329"/>
      <c r="H9" s="346"/>
      <c r="I9" s="346"/>
      <c r="J9" s="329"/>
      <c r="K9" s="329"/>
    </row>
    <row r="10" spans="1:11" ht="62.25" customHeight="1">
      <c r="A10" s="343">
        <v>315</v>
      </c>
      <c r="B10" s="327" t="s">
        <v>34</v>
      </c>
      <c r="C10" s="334" t="s">
        <v>1720</v>
      </c>
      <c r="D10" s="327" t="s">
        <v>3223</v>
      </c>
      <c r="E10" s="334" t="s">
        <v>1046</v>
      </c>
      <c r="F10" s="334" t="s">
        <v>1723</v>
      </c>
      <c r="G10" s="327" t="s">
        <v>3509</v>
      </c>
      <c r="H10" s="344" t="s">
        <v>3510</v>
      </c>
      <c r="I10" s="344" t="s">
        <v>3236</v>
      </c>
      <c r="J10" s="327" t="s">
        <v>3511</v>
      </c>
      <c r="K10" s="327" t="s">
        <v>1732</v>
      </c>
    </row>
    <row r="11" spans="1:11" ht="5.25" customHeight="1">
      <c r="A11" s="326"/>
      <c r="B11" s="329"/>
      <c r="C11" s="336"/>
      <c r="D11" s="329"/>
      <c r="E11" s="336"/>
      <c r="F11" s="336"/>
      <c r="G11" s="329"/>
      <c r="H11" s="346"/>
      <c r="I11" s="346"/>
      <c r="J11" s="329"/>
      <c r="K11" s="329"/>
    </row>
    <row r="12" spans="1:11" ht="12.75" customHeight="1">
      <c r="A12" s="343">
        <v>316</v>
      </c>
      <c r="B12" s="327" t="s">
        <v>34</v>
      </c>
      <c r="C12" s="334" t="s">
        <v>1720</v>
      </c>
      <c r="D12" s="327" t="s">
        <v>3232</v>
      </c>
      <c r="E12" s="334" t="s">
        <v>1733</v>
      </c>
      <c r="F12" s="334" t="s">
        <v>1556</v>
      </c>
      <c r="G12" s="327" t="s">
        <v>3512</v>
      </c>
      <c r="H12" s="344" t="s">
        <v>3513</v>
      </c>
      <c r="I12" s="344" t="s">
        <v>3985</v>
      </c>
      <c r="J12" s="327" t="s">
        <v>3514</v>
      </c>
      <c r="K12" s="327" t="s">
        <v>1734</v>
      </c>
    </row>
    <row r="13" spans="1:11" ht="43.5" customHeight="1">
      <c r="A13" s="326"/>
      <c r="B13" s="329"/>
      <c r="C13" s="335"/>
      <c r="D13" s="328"/>
      <c r="E13" s="335"/>
      <c r="F13" s="335"/>
      <c r="G13" s="328"/>
      <c r="H13" s="345"/>
      <c r="I13" s="345"/>
      <c r="J13" s="329"/>
      <c r="K13" s="329"/>
    </row>
    <row r="14" spans="1:11" ht="55.5" customHeight="1">
      <c r="A14" s="343">
        <v>317</v>
      </c>
      <c r="B14" s="354" t="s">
        <v>1735</v>
      </c>
      <c r="C14" s="323" t="s">
        <v>1720</v>
      </c>
      <c r="D14" s="323" t="s">
        <v>3220</v>
      </c>
      <c r="E14" s="323" t="s">
        <v>96</v>
      </c>
      <c r="F14" s="323" t="s">
        <v>718</v>
      </c>
      <c r="G14" s="323" t="s">
        <v>3515</v>
      </c>
      <c r="H14" s="351" t="s">
        <v>3516</v>
      </c>
      <c r="I14" s="323" t="s">
        <v>3234</v>
      </c>
      <c r="J14" s="352" t="s">
        <v>3230</v>
      </c>
      <c r="K14" s="327" t="s">
        <v>1736</v>
      </c>
    </row>
    <row r="15" spans="1:11" ht="16.5" customHeight="1">
      <c r="A15" s="326"/>
      <c r="B15" s="355"/>
      <c r="C15" s="323"/>
      <c r="D15" s="323"/>
      <c r="E15" s="323"/>
      <c r="F15" s="323"/>
      <c r="G15" s="323"/>
      <c r="H15" s="351"/>
      <c r="I15" s="323"/>
      <c r="J15" s="353"/>
      <c r="K15" s="329"/>
    </row>
    <row r="16" spans="1:11" ht="13.5" customHeight="1">
      <c r="A16" s="343">
        <v>318</v>
      </c>
      <c r="B16" s="354" t="s">
        <v>34</v>
      </c>
      <c r="C16" s="323" t="s">
        <v>1720</v>
      </c>
      <c r="D16" s="323" t="s">
        <v>1738</v>
      </c>
      <c r="E16" s="323" t="s">
        <v>1303</v>
      </c>
      <c r="F16" s="323" t="s">
        <v>718</v>
      </c>
      <c r="G16" s="323" t="s">
        <v>3517</v>
      </c>
      <c r="H16" s="351" t="s">
        <v>1740</v>
      </c>
      <c r="I16" s="323" t="s">
        <v>3987</v>
      </c>
      <c r="J16" s="352" t="s">
        <v>1739</v>
      </c>
      <c r="K16" s="327" t="s">
        <v>1737</v>
      </c>
    </row>
    <row r="17" spans="1:11" ht="57" customHeight="1">
      <c r="A17" s="326"/>
      <c r="B17" s="355"/>
      <c r="C17" s="323"/>
      <c r="D17" s="323"/>
      <c r="E17" s="323"/>
      <c r="F17" s="323"/>
      <c r="G17" s="323"/>
      <c r="H17" s="351"/>
      <c r="I17" s="323"/>
      <c r="J17" s="353"/>
      <c r="K17" s="329"/>
    </row>
    <row r="18" spans="1:11" ht="12.75" customHeight="1">
      <c r="A18" s="343">
        <v>319</v>
      </c>
      <c r="B18" s="354" t="s">
        <v>34</v>
      </c>
      <c r="C18" s="323" t="s">
        <v>1720</v>
      </c>
      <c r="D18" s="323" t="s">
        <v>3224</v>
      </c>
      <c r="E18" s="323" t="s">
        <v>1741</v>
      </c>
      <c r="F18" s="323" t="s">
        <v>1743</v>
      </c>
      <c r="G18" s="323" t="s">
        <v>3518</v>
      </c>
      <c r="H18" s="351" t="s">
        <v>1740</v>
      </c>
      <c r="I18" s="323" t="s">
        <v>3988</v>
      </c>
      <c r="J18" s="352" t="s">
        <v>3231</v>
      </c>
      <c r="K18" s="327" t="s">
        <v>1742</v>
      </c>
    </row>
    <row r="19" spans="1:11" ht="49.5" customHeight="1">
      <c r="A19" s="326"/>
      <c r="B19" s="355"/>
      <c r="C19" s="323"/>
      <c r="D19" s="323"/>
      <c r="E19" s="323"/>
      <c r="F19" s="323"/>
      <c r="G19" s="323"/>
      <c r="H19" s="351"/>
      <c r="I19" s="323"/>
      <c r="J19" s="353"/>
      <c r="K19" s="329"/>
    </row>
    <row r="20" spans="1:11" ht="12.75" customHeight="1">
      <c r="A20" s="343">
        <v>320</v>
      </c>
      <c r="B20" s="354" t="s">
        <v>1747</v>
      </c>
      <c r="C20" s="323" t="s">
        <v>1720</v>
      </c>
      <c r="D20" s="323" t="s">
        <v>3986</v>
      </c>
      <c r="E20" s="323" t="s">
        <v>1744</v>
      </c>
      <c r="F20" s="323" t="s">
        <v>718</v>
      </c>
      <c r="G20" s="323" t="s">
        <v>1745</v>
      </c>
      <c r="H20" s="351" t="s">
        <v>1748</v>
      </c>
      <c r="I20" s="323" t="s">
        <v>3989</v>
      </c>
      <c r="J20" s="352" t="s">
        <v>3225</v>
      </c>
      <c r="K20" s="327" t="s">
        <v>1746</v>
      </c>
    </row>
    <row r="21" spans="1:11" ht="134.25" customHeight="1">
      <c r="A21" s="326"/>
      <c r="B21" s="355"/>
      <c r="C21" s="323"/>
      <c r="D21" s="323"/>
      <c r="E21" s="323"/>
      <c r="F21" s="323"/>
      <c r="G21" s="323"/>
      <c r="H21" s="351"/>
      <c r="I21" s="323"/>
      <c r="J21" s="353"/>
      <c r="K21" s="329"/>
    </row>
    <row r="22" spans="1:11" ht="12.75" customHeight="1">
      <c r="A22" s="343">
        <v>321</v>
      </c>
      <c r="B22" s="354" t="s">
        <v>34</v>
      </c>
      <c r="C22" s="323" t="s">
        <v>1720</v>
      </c>
      <c r="D22" s="323" t="s">
        <v>3226</v>
      </c>
      <c r="E22" s="323" t="s">
        <v>520</v>
      </c>
      <c r="F22" s="323" t="s">
        <v>1743</v>
      </c>
      <c r="G22" s="323" t="s">
        <v>1750</v>
      </c>
      <c r="H22" s="356">
        <v>38164</v>
      </c>
      <c r="I22" s="323" t="s">
        <v>3233</v>
      </c>
      <c r="J22" s="352" t="s">
        <v>3227</v>
      </c>
      <c r="K22" s="327" t="s">
        <v>1749</v>
      </c>
    </row>
    <row r="23" spans="1:11" ht="113.25" customHeight="1">
      <c r="A23" s="326"/>
      <c r="B23" s="355"/>
      <c r="C23" s="323"/>
      <c r="D23" s="323"/>
      <c r="E23" s="323"/>
      <c r="F23" s="323"/>
      <c r="G23" s="323"/>
      <c r="H23" s="357"/>
      <c r="I23" s="323"/>
      <c r="J23" s="353"/>
      <c r="K23" s="329"/>
    </row>
  </sheetData>
  <sheetProtection/>
  <mergeCells count="111">
    <mergeCell ref="H6:H7"/>
    <mergeCell ref="I6:I7"/>
    <mergeCell ref="J6:J7"/>
    <mergeCell ref="K6:K7"/>
    <mergeCell ref="J4:J5"/>
    <mergeCell ref="K4:K5"/>
    <mergeCell ref="I4:I5"/>
    <mergeCell ref="A6:A7"/>
    <mergeCell ref="B6:B7"/>
    <mergeCell ref="C6:C7"/>
    <mergeCell ref="D6:D7"/>
    <mergeCell ref="E6:E7"/>
    <mergeCell ref="F6:F7"/>
    <mergeCell ref="G6:G7"/>
    <mergeCell ref="A3:K3"/>
    <mergeCell ref="A4:A5"/>
    <mergeCell ref="B4:B5"/>
    <mergeCell ref="C4:C5"/>
    <mergeCell ref="D4:D5"/>
    <mergeCell ref="E4:E5"/>
    <mergeCell ref="F4:F5"/>
    <mergeCell ref="G4:G5"/>
    <mergeCell ref="H4:H5"/>
    <mergeCell ref="A8:A9"/>
    <mergeCell ref="B8:B9"/>
    <mergeCell ref="C8:C9"/>
    <mergeCell ref="D8:D9"/>
    <mergeCell ref="E8:E9"/>
    <mergeCell ref="F8:F9"/>
    <mergeCell ref="H8:H9"/>
    <mergeCell ref="I8:I9"/>
    <mergeCell ref="J8:J9"/>
    <mergeCell ref="K8:K9"/>
    <mergeCell ref="G10:G11"/>
    <mergeCell ref="H10:H11"/>
    <mergeCell ref="I10:I11"/>
    <mergeCell ref="J10:J11"/>
    <mergeCell ref="K10:K11"/>
    <mergeCell ref="B10:B11"/>
    <mergeCell ref="C10:C11"/>
    <mergeCell ref="D10:D11"/>
    <mergeCell ref="E10:E11"/>
    <mergeCell ref="F10:F11"/>
    <mergeCell ref="G8:G9"/>
    <mergeCell ref="A12:A13"/>
    <mergeCell ref="B12:B13"/>
    <mergeCell ref="C12:C13"/>
    <mergeCell ref="D12:D13"/>
    <mergeCell ref="E12:E13"/>
    <mergeCell ref="F12:F13"/>
    <mergeCell ref="G12:G13"/>
    <mergeCell ref="H12:H13"/>
    <mergeCell ref="A10:A11"/>
    <mergeCell ref="A14:A15"/>
    <mergeCell ref="B14:B15"/>
    <mergeCell ref="C14:C15"/>
    <mergeCell ref="D14:D15"/>
    <mergeCell ref="E14:E15"/>
    <mergeCell ref="F14:F15"/>
    <mergeCell ref="G14:G15"/>
    <mergeCell ref="H14:H15"/>
    <mergeCell ref="I14:I15"/>
    <mergeCell ref="J14:J15"/>
    <mergeCell ref="K14:K15"/>
    <mergeCell ref="I12:I13"/>
    <mergeCell ref="J12:J13"/>
    <mergeCell ref="K12:K13"/>
    <mergeCell ref="A16:A17"/>
    <mergeCell ref="B16:B17"/>
    <mergeCell ref="C16:C17"/>
    <mergeCell ref="D16:D17"/>
    <mergeCell ref="E16:E17"/>
    <mergeCell ref="F16:F17"/>
    <mergeCell ref="H18:H19"/>
    <mergeCell ref="G16:G17"/>
    <mergeCell ref="H16:H17"/>
    <mergeCell ref="I16:I17"/>
    <mergeCell ref="J16:J17"/>
    <mergeCell ref="K16:K17"/>
    <mergeCell ref="I18:I19"/>
    <mergeCell ref="J18:J19"/>
    <mergeCell ref="K18:K19"/>
    <mergeCell ref="G18:G19"/>
    <mergeCell ref="A18:A19"/>
    <mergeCell ref="B18:B19"/>
    <mergeCell ref="C18:C19"/>
    <mergeCell ref="D18:D19"/>
    <mergeCell ref="E18:E19"/>
    <mergeCell ref="F18:F19"/>
    <mergeCell ref="F22:F23"/>
    <mergeCell ref="G22:G23"/>
    <mergeCell ref="H22:H23"/>
    <mergeCell ref="I22:I23"/>
    <mergeCell ref="J22:J23"/>
    <mergeCell ref="K22:K23"/>
    <mergeCell ref="A20:A21"/>
    <mergeCell ref="B20:B21"/>
    <mergeCell ref="C20:C21"/>
    <mergeCell ref="D20:D21"/>
    <mergeCell ref="E20:E21"/>
    <mergeCell ref="F20:F21"/>
    <mergeCell ref="G20:G21"/>
    <mergeCell ref="H20:H21"/>
    <mergeCell ref="I20:I21"/>
    <mergeCell ref="J20:J21"/>
    <mergeCell ref="K20:K21"/>
    <mergeCell ref="A22:A23"/>
    <mergeCell ref="B22:B23"/>
    <mergeCell ref="C22:C23"/>
    <mergeCell ref="D22:D23"/>
    <mergeCell ref="E22:E23"/>
  </mergeCells>
  <printOptions/>
  <pageMargins left="0.7" right="0.7" top="0.75" bottom="0.75" header="0.3" footer="0.3"/>
  <pageSetup orientation="portrait" paperSize="9" r:id="rId1"/>
</worksheet>
</file>

<file path=xl/worksheets/sheet37.xml><?xml version="1.0" encoding="utf-8"?>
<worksheet xmlns="http://schemas.openxmlformats.org/spreadsheetml/2006/main" xmlns:r="http://schemas.openxmlformats.org/officeDocument/2006/relationships">
  <sheetPr>
    <tabColor rgb="FFFFFF00"/>
  </sheetPr>
  <dimension ref="A1:K27"/>
  <sheetViews>
    <sheetView zoomScalePageLayoutView="0" workbookViewId="0" topLeftCell="A19">
      <selection activeCell="A26" sqref="A26:A27"/>
    </sheetView>
  </sheetViews>
  <sheetFormatPr defaultColWidth="9.00390625" defaultRowHeight="12.75"/>
  <cols>
    <col min="3" max="3" width="14.75390625" style="0" customWidth="1"/>
    <col min="4" max="4" width="18.625" style="0" customWidth="1"/>
    <col min="5" max="5" width="15.25390625" style="0" customWidth="1"/>
    <col min="6" max="6" width="12.75390625" style="0" customWidth="1"/>
    <col min="7" max="7" width="22.125" style="0" customWidth="1"/>
    <col min="8" max="8" width="11.375" style="0" customWidth="1"/>
    <col min="9" max="9" width="17.00390625" style="0" customWidth="1"/>
    <col min="10" max="10" width="14.25390625" style="0" customWidth="1"/>
    <col min="11" max="11" width="13.625" style="0" customWidth="1"/>
  </cols>
  <sheetData>
    <row r="1" spans="1:10" ht="18.75">
      <c r="A1" s="3"/>
      <c r="B1" s="17"/>
      <c r="C1" s="13"/>
      <c r="D1" s="3"/>
      <c r="E1" s="3"/>
      <c r="F1" s="3"/>
      <c r="G1" s="3"/>
      <c r="H1" s="3"/>
      <c r="I1" s="3"/>
      <c r="J1" s="3"/>
    </row>
    <row r="2" spans="1:11" ht="63.75">
      <c r="A2" s="49" t="s">
        <v>0</v>
      </c>
      <c r="B2" s="18" t="s">
        <v>33</v>
      </c>
      <c r="C2" s="49" t="s">
        <v>5</v>
      </c>
      <c r="D2" s="49" t="s">
        <v>3</v>
      </c>
      <c r="E2" s="49" t="s">
        <v>6</v>
      </c>
      <c r="F2" s="49" t="s">
        <v>7</v>
      </c>
      <c r="G2" s="49" t="s">
        <v>8</v>
      </c>
      <c r="H2" s="49" t="s">
        <v>4</v>
      </c>
      <c r="I2" s="49" t="s">
        <v>1</v>
      </c>
      <c r="J2" s="49" t="s">
        <v>2</v>
      </c>
      <c r="K2" s="15" t="s">
        <v>32</v>
      </c>
    </row>
    <row r="3" spans="1:11" ht="18.75">
      <c r="A3" s="67" t="s">
        <v>782</v>
      </c>
      <c r="B3" s="68"/>
      <c r="C3" s="68"/>
      <c r="D3" s="68"/>
      <c r="E3" s="68"/>
      <c r="F3" s="68"/>
      <c r="G3" s="68"/>
      <c r="H3" s="68"/>
      <c r="I3" s="68"/>
      <c r="J3" s="68"/>
      <c r="K3" s="69"/>
    </row>
    <row r="4" spans="1:11" ht="13.5" customHeight="1">
      <c r="A4" s="324">
        <v>322</v>
      </c>
      <c r="B4" s="354" t="s">
        <v>1756</v>
      </c>
      <c r="C4" s="323" t="s">
        <v>1751</v>
      </c>
      <c r="D4" s="323" t="s">
        <v>3990</v>
      </c>
      <c r="E4" s="334" t="s">
        <v>718</v>
      </c>
      <c r="F4" s="334" t="s">
        <v>718</v>
      </c>
      <c r="G4" s="323" t="s">
        <v>1752</v>
      </c>
      <c r="H4" s="358" t="s">
        <v>1753</v>
      </c>
      <c r="I4" s="323" t="s">
        <v>1754</v>
      </c>
      <c r="J4" s="352" t="s">
        <v>3290</v>
      </c>
      <c r="K4" s="327" t="s">
        <v>1755</v>
      </c>
    </row>
    <row r="5" spans="1:11" ht="76.5" customHeight="1">
      <c r="A5" s="326"/>
      <c r="B5" s="355"/>
      <c r="C5" s="323"/>
      <c r="D5" s="323"/>
      <c r="E5" s="336"/>
      <c r="F5" s="336"/>
      <c r="G5" s="323"/>
      <c r="H5" s="351"/>
      <c r="I5" s="323"/>
      <c r="J5" s="353"/>
      <c r="K5" s="329"/>
    </row>
    <row r="6" spans="1:11" ht="12.75" customHeight="1">
      <c r="A6" s="324">
        <v>323</v>
      </c>
      <c r="B6" s="354" t="s">
        <v>1760</v>
      </c>
      <c r="C6" s="323" t="s">
        <v>1758</v>
      </c>
      <c r="D6" s="323" t="s">
        <v>3991</v>
      </c>
      <c r="E6" s="334" t="s">
        <v>1761</v>
      </c>
      <c r="F6" s="334" t="s">
        <v>1762</v>
      </c>
      <c r="G6" s="323" t="s">
        <v>1763</v>
      </c>
      <c r="H6" s="358" t="s">
        <v>1757</v>
      </c>
      <c r="I6" s="323" t="s">
        <v>1764</v>
      </c>
      <c r="J6" s="352" t="s">
        <v>3992</v>
      </c>
      <c r="K6" s="327" t="s">
        <v>1759</v>
      </c>
    </row>
    <row r="7" spans="1:11" ht="75" customHeight="1">
      <c r="A7" s="326"/>
      <c r="B7" s="355"/>
      <c r="C7" s="323"/>
      <c r="D7" s="323"/>
      <c r="E7" s="336"/>
      <c r="F7" s="336"/>
      <c r="G7" s="323"/>
      <c r="H7" s="351"/>
      <c r="I7" s="323"/>
      <c r="J7" s="353"/>
      <c r="K7" s="329"/>
    </row>
    <row r="8" spans="1:11" ht="90" customHeight="1">
      <c r="A8" s="324">
        <v>324</v>
      </c>
      <c r="B8" s="354" t="s">
        <v>34</v>
      </c>
      <c r="C8" s="323" t="s">
        <v>1766</v>
      </c>
      <c r="D8" s="323" t="s">
        <v>3286</v>
      </c>
      <c r="E8" s="334" t="s">
        <v>1767</v>
      </c>
      <c r="F8" s="334" t="s">
        <v>1762</v>
      </c>
      <c r="G8" s="323" t="s">
        <v>1769</v>
      </c>
      <c r="H8" s="358" t="s">
        <v>1768</v>
      </c>
      <c r="I8" s="323" t="s">
        <v>1770</v>
      </c>
      <c r="J8" s="352" t="s">
        <v>3291</v>
      </c>
      <c r="K8" s="327" t="s">
        <v>1765</v>
      </c>
    </row>
    <row r="9" spans="1:11" ht="124.5" customHeight="1" hidden="1">
      <c r="A9" s="326"/>
      <c r="B9" s="355"/>
      <c r="C9" s="323"/>
      <c r="D9" s="323"/>
      <c r="E9" s="336"/>
      <c r="F9" s="336"/>
      <c r="G9" s="323"/>
      <c r="H9" s="351"/>
      <c r="I9" s="323"/>
      <c r="J9" s="353"/>
      <c r="K9" s="329"/>
    </row>
    <row r="10" spans="1:11" ht="12.75" customHeight="1">
      <c r="A10" s="343">
        <v>325</v>
      </c>
      <c r="B10" s="354" t="s">
        <v>34</v>
      </c>
      <c r="C10" s="323" t="s">
        <v>1771</v>
      </c>
      <c r="D10" s="323" t="s">
        <v>3292</v>
      </c>
      <c r="E10" s="334" t="s">
        <v>96</v>
      </c>
      <c r="F10" s="334" t="s">
        <v>96</v>
      </c>
      <c r="G10" s="323" t="s">
        <v>1774</v>
      </c>
      <c r="H10" s="358" t="s">
        <v>1768</v>
      </c>
      <c r="I10" s="323" t="s">
        <v>1773</v>
      </c>
      <c r="J10" s="352" t="s">
        <v>3293</v>
      </c>
      <c r="K10" s="327" t="s">
        <v>1772</v>
      </c>
    </row>
    <row r="11" spans="1:11" ht="57.75" customHeight="1">
      <c r="A11" s="326"/>
      <c r="B11" s="355"/>
      <c r="C11" s="323"/>
      <c r="D11" s="323"/>
      <c r="E11" s="336"/>
      <c r="F11" s="336"/>
      <c r="G11" s="323"/>
      <c r="H11" s="351"/>
      <c r="I11" s="323"/>
      <c r="J11" s="353"/>
      <c r="K11" s="329"/>
    </row>
    <row r="12" spans="1:11" ht="12.75" customHeight="1">
      <c r="A12" s="343">
        <v>326</v>
      </c>
      <c r="B12" s="354" t="s">
        <v>34</v>
      </c>
      <c r="C12" s="323" t="s">
        <v>1776</v>
      </c>
      <c r="D12" s="323" t="s">
        <v>3294</v>
      </c>
      <c r="E12" s="334" t="s">
        <v>96</v>
      </c>
      <c r="F12" s="334" t="s">
        <v>96</v>
      </c>
      <c r="G12" s="323" t="s">
        <v>1777</v>
      </c>
      <c r="H12" s="358" t="s">
        <v>1768</v>
      </c>
      <c r="I12" s="323" t="s">
        <v>1778</v>
      </c>
      <c r="J12" s="352" t="s">
        <v>1779</v>
      </c>
      <c r="K12" s="327" t="s">
        <v>1775</v>
      </c>
    </row>
    <row r="13" spans="1:11" ht="67.5" customHeight="1">
      <c r="A13" s="326"/>
      <c r="B13" s="355"/>
      <c r="C13" s="323"/>
      <c r="D13" s="323"/>
      <c r="E13" s="336"/>
      <c r="F13" s="336"/>
      <c r="G13" s="323"/>
      <c r="H13" s="351"/>
      <c r="I13" s="323"/>
      <c r="J13" s="353"/>
      <c r="K13" s="329"/>
    </row>
    <row r="14" spans="1:11" ht="12.75" customHeight="1">
      <c r="A14" s="343">
        <v>327</v>
      </c>
      <c r="B14" s="354" t="s">
        <v>34</v>
      </c>
      <c r="C14" s="323" t="s">
        <v>1780</v>
      </c>
      <c r="D14" s="323" t="s">
        <v>3295</v>
      </c>
      <c r="E14" s="334" t="s">
        <v>1782</v>
      </c>
      <c r="F14" s="334" t="s">
        <v>96</v>
      </c>
      <c r="G14" s="323" t="s">
        <v>1783</v>
      </c>
      <c r="H14" s="358" t="s">
        <v>1768</v>
      </c>
      <c r="I14" s="323" t="s">
        <v>1784</v>
      </c>
      <c r="J14" s="352" t="s">
        <v>3287</v>
      </c>
      <c r="K14" s="327" t="s">
        <v>1781</v>
      </c>
    </row>
    <row r="15" spans="1:11" ht="104.25" customHeight="1">
      <c r="A15" s="326"/>
      <c r="B15" s="355"/>
      <c r="C15" s="323"/>
      <c r="D15" s="323"/>
      <c r="E15" s="336"/>
      <c r="F15" s="336"/>
      <c r="G15" s="323"/>
      <c r="H15" s="351"/>
      <c r="I15" s="323"/>
      <c r="J15" s="353"/>
      <c r="K15" s="329"/>
    </row>
    <row r="16" spans="1:11" ht="12.75" customHeight="1">
      <c r="A16" s="343">
        <v>328</v>
      </c>
      <c r="B16" s="327" t="s">
        <v>34</v>
      </c>
      <c r="C16" s="334" t="s">
        <v>1785</v>
      </c>
      <c r="D16" s="334" t="s">
        <v>3993</v>
      </c>
      <c r="E16" s="334" t="s">
        <v>1387</v>
      </c>
      <c r="F16" s="334" t="s">
        <v>96</v>
      </c>
      <c r="G16" s="334" t="s">
        <v>3301</v>
      </c>
      <c r="H16" s="331" t="s">
        <v>1768</v>
      </c>
      <c r="I16" s="334" t="s">
        <v>1788</v>
      </c>
      <c r="J16" s="327" t="s">
        <v>1787</v>
      </c>
      <c r="K16" s="327" t="s">
        <v>1786</v>
      </c>
    </row>
    <row r="17" spans="1:11" ht="102" customHeight="1">
      <c r="A17" s="326"/>
      <c r="B17" s="329"/>
      <c r="C17" s="336"/>
      <c r="D17" s="336"/>
      <c r="E17" s="336"/>
      <c r="F17" s="336"/>
      <c r="G17" s="336"/>
      <c r="H17" s="333"/>
      <c r="I17" s="336"/>
      <c r="J17" s="329"/>
      <c r="K17" s="329"/>
    </row>
    <row r="18" spans="1:11" ht="12.75" customHeight="1">
      <c r="A18" s="343">
        <v>329</v>
      </c>
      <c r="B18" s="327" t="s">
        <v>34</v>
      </c>
      <c r="C18" s="334" t="s">
        <v>1789</v>
      </c>
      <c r="D18" s="334" t="s">
        <v>3994</v>
      </c>
      <c r="E18" s="334" t="s">
        <v>718</v>
      </c>
      <c r="F18" s="334" t="s">
        <v>96</v>
      </c>
      <c r="G18" s="334" t="s">
        <v>1790</v>
      </c>
      <c r="H18" s="331" t="s">
        <v>1768</v>
      </c>
      <c r="I18" s="334" t="s">
        <v>1791</v>
      </c>
      <c r="J18" s="327" t="s">
        <v>1792</v>
      </c>
      <c r="K18" s="327" t="s">
        <v>1797</v>
      </c>
    </row>
    <row r="19" spans="1:11" ht="92.25" customHeight="1">
      <c r="A19" s="326"/>
      <c r="B19" s="329"/>
      <c r="C19" s="336"/>
      <c r="D19" s="336"/>
      <c r="E19" s="336"/>
      <c r="F19" s="336"/>
      <c r="G19" s="336"/>
      <c r="H19" s="333"/>
      <c r="I19" s="336"/>
      <c r="J19" s="329"/>
      <c r="K19" s="329"/>
    </row>
    <row r="20" spans="1:11" ht="12.75" customHeight="1">
      <c r="A20" s="343">
        <v>330</v>
      </c>
      <c r="B20" s="327" t="s">
        <v>34</v>
      </c>
      <c r="C20" s="334" t="s">
        <v>1793</v>
      </c>
      <c r="D20" s="334" t="s">
        <v>3296</v>
      </c>
      <c r="E20" s="334" t="s">
        <v>718</v>
      </c>
      <c r="F20" s="334" t="s">
        <v>96</v>
      </c>
      <c r="G20" s="334" t="s">
        <v>1794</v>
      </c>
      <c r="H20" s="331" t="s">
        <v>1795</v>
      </c>
      <c r="I20" s="334" t="s">
        <v>3300</v>
      </c>
      <c r="J20" s="327" t="s">
        <v>3288</v>
      </c>
      <c r="K20" s="327" t="s">
        <v>1796</v>
      </c>
    </row>
    <row r="21" spans="1:11" ht="66" customHeight="1">
      <c r="A21" s="326"/>
      <c r="B21" s="329"/>
      <c r="C21" s="336"/>
      <c r="D21" s="336"/>
      <c r="E21" s="336"/>
      <c r="F21" s="336"/>
      <c r="G21" s="336"/>
      <c r="H21" s="333"/>
      <c r="I21" s="336"/>
      <c r="J21" s="329"/>
      <c r="K21" s="329"/>
    </row>
    <row r="22" spans="1:11" ht="12.75" customHeight="1">
      <c r="A22" s="343">
        <v>331</v>
      </c>
      <c r="B22" s="327" t="s">
        <v>34</v>
      </c>
      <c r="C22" s="334" t="s">
        <v>1798</v>
      </c>
      <c r="D22" s="334" t="s">
        <v>3995</v>
      </c>
      <c r="E22" s="334" t="s">
        <v>718</v>
      </c>
      <c r="F22" s="334" t="s">
        <v>96</v>
      </c>
      <c r="G22" s="334" t="s">
        <v>1801</v>
      </c>
      <c r="H22" s="331" t="s">
        <v>1800</v>
      </c>
      <c r="I22" s="334" t="s">
        <v>1802</v>
      </c>
      <c r="J22" s="327" t="s">
        <v>3289</v>
      </c>
      <c r="K22" s="327" t="s">
        <v>1799</v>
      </c>
    </row>
    <row r="23" spans="1:11" ht="66.75" customHeight="1">
      <c r="A23" s="326"/>
      <c r="B23" s="329"/>
      <c r="C23" s="336"/>
      <c r="D23" s="336"/>
      <c r="E23" s="336"/>
      <c r="F23" s="336"/>
      <c r="G23" s="336"/>
      <c r="H23" s="333"/>
      <c r="I23" s="336"/>
      <c r="J23" s="329"/>
      <c r="K23" s="329"/>
    </row>
    <row r="24" spans="1:11" ht="12.75" customHeight="1">
      <c r="A24" s="343">
        <v>332</v>
      </c>
      <c r="B24" s="327" t="s">
        <v>34</v>
      </c>
      <c r="C24" s="334" t="s">
        <v>1803</v>
      </c>
      <c r="D24" s="334" t="s">
        <v>3996</v>
      </c>
      <c r="E24" s="334" t="s">
        <v>1807</v>
      </c>
      <c r="F24" s="334" t="s">
        <v>96</v>
      </c>
      <c r="G24" s="334" t="s">
        <v>1806</v>
      </c>
      <c r="H24" s="331" t="s">
        <v>1800</v>
      </c>
      <c r="I24" s="334" t="s">
        <v>1805</v>
      </c>
      <c r="J24" s="327" t="s">
        <v>3297</v>
      </c>
      <c r="K24" s="327" t="s">
        <v>1804</v>
      </c>
    </row>
    <row r="25" spans="1:11" ht="57.75" customHeight="1">
      <c r="A25" s="326"/>
      <c r="B25" s="329"/>
      <c r="C25" s="336"/>
      <c r="D25" s="336"/>
      <c r="E25" s="336"/>
      <c r="F25" s="336"/>
      <c r="G25" s="336"/>
      <c r="H25" s="333"/>
      <c r="I25" s="336"/>
      <c r="J25" s="329"/>
      <c r="K25" s="329"/>
    </row>
    <row r="26" spans="1:11" ht="12.75" customHeight="1">
      <c r="A26" s="343">
        <v>333</v>
      </c>
      <c r="B26" s="327" t="s">
        <v>34</v>
      </c>
      <c r="C26" s="334" t="s">
        <v>1808</v>
      </c>
      <c r="D26" s="334" t="s">
        <v>3298</v>
      </c>
      <c r="E26" s="334" t="s">
        <v>1811</v>
      </c>
      <c r="F26" s="334" t="s">
        <v>821</v>
      </c>
      <c r="G26" s="334" t="s">
        <v>1812</v>
      </c>
      <c r="H26" s="331" t="s">
        <v>1810</v>
      </c>
      <c r="I26" s="334" t="s">
        <v>1813</v>
      </c>
      <c r="J26" s="327" t="s">
        <v>3299</v>
      </c>
      <c r="K26" s="327" t="s">
        <v>1809</v>
      </c>
    </row>
    <row r="27" spans="1:11" ht="71.25" customHeight="1">
      <c r="A27" s="326"/>
      <c r="B27" s="329"/>
      <c r="C27" s="336"/>
      <c r="D27" s="336"/>
      <c r="E27" s="336"/>
      <c r="F27" s="336"/>
      <c r="G27" s="336"/>
      <c r="H27" s="333"/>
      <c r="I27" s="336"/>
      <c r="J27" s="329"/>
      <c r="K27" s="329"/>
    </row>
  </sheetData>
  <sheetProtection/>
  <mergeCells count="132">
    <mergeCell ref="K4:K5"/>
    <mergeCell ref="B6:B7"/>
    <mergeCell ref="C6:C7"/>
    <mergeCell ref="D6:D7"/>
    <mergeCell ref="E6:E7"/>
    <mergeCell ref="F6:F7"/>
    <mergeCell ref="B4:B5"/>
    <mergeCell ref="C4:C5"/>
    <mergeCell ref="D4:D5"/>
    <mergeCell ref="E4:E5"/>
    <mergeCell ref="A10:A11"/>
    <mergeCell ref="B10:B11"/>
    <mergeCell ref="G4:G5"/>
    <mergeCell ref="H4:H5"/>
    <mergeCell ref="I4:I5"/>
    <mergeCell ref="J4:J5"/>
    <mergeCell ref="A4:A5"/>
    <mergeCell ref="F4:F5"/>
    <mergeCell ref="E8:E9"/>
    <mergeCell ref="F8:F9"/>
    <mergeCell ref="J6:J7"/>
    <mergeCell ref="G6:G7"/>
    <mergeCell ref="H6:H7"/>
    <mergeCell ref="I6:I7"/>
    <mergeCell ref="K6:K7"/>
    <mergeCell ref="A6:A7"/>
    <mergeCell ref="G8:G9"/>
    <mergeCell ref="H8:H9"/>
    <mergeCell ref="I8:I9"/>
    <mergeCell ref="J8:J9"/>
    <mergeCell ref="K8:K9"/>
    <mergeCell ref="B8:B9"/>
    <mergeCell ref="C8:C9"/>
    <mergeCell ref="D8:D9"/>
    <mergeCell ref="I10:I11"/>
    <mergeCell ref="J10:J11"/>
    <mergeCell ref="K10:K11"/>
    <mergeCell ref="C10:C11"/>
    <mergeCell ref="D10:D11"/>
    <mergeCell ref="E10:E11"/>
    <mergeCell ref="F10:F11"/>
    <mergeCell ref="G10:G11"/>
    <mergeCell ref="H10:H11"/>
    <mergeCell ref="A12:A13"/>
    <mergeCell ref="B12:B13"/>
    <mergeCell ref="C12:C13"/>
    <mergeCell ref="D12:D13"/>
    <mergeCell ref="J14:J15"/>
    <mergeCell ref="K14:K15"/>
    <mergeCell ref="E12:E13"/>
    <mergeCell ref="F12:F13"/>
    <mergeCell ref="G12:G13"/>
    <mergeCell ref="H12:H13"/>
    <mergeCell ref="I12:I13"/>
    <mergeCell ref="J12:J13"/>
    <mergeCell ref="K12:K13"/>
    <mergeCell ref="A14:A15"/>
    <mergeCell ref="B14:B15"/>
    <mergeCell ref="C14:C15"/>
    <mergeCell ref="D14:D15"/>
    <mergeCell ref="E14:E15"/>
    <mergeCell ref="F14:F15"/>
    <mergeCell ref="G14:G15"/>
    <mergeCell ref="H14:H15"/>
    <mergeCell ref="I14:I15"/>
    <mergeCell ref="A16:A17"/>
    <mergeCell ref="B16:B17"/>
    <mergeCell ref="C16:C17"/>
    <mergeCell ref="D16:D17"/>
    <mergeCell ref="E16:E17"/>
    <mergeCell ref="F16:F17"/>
    <mergeCell ref="G16:G17"/>
    <mergeCell ref="H16:H17"/>
    <mergeCell ref="I16:I17"/>
    <mergeCell ref="J16:J17"/>
    <mergeCell ref="K16:K17"/>
    <mergeCell ref="A18:A19"/>
    <mergeCell ref="B18:B19"/>
    <mergeCell ref="C18:C19"/>
    <mergeCell ref="D18:D19"/>
    <mergeCell ref="E18:E19"/>
    <mergeCell ref="F18:F19"/>
    <mergeCell ref="G18:G19"/>
    <mergeCell ref="I18:I19"/>
    <mergeCell ref="J18:J19"/>
    <mergeCell ref="K18:K19"/>
    <mergeCell ref="A20:A21"/>
    <mergeCell ref="B20:B21"/>
    <mergeCell ref="C20:C21"/>
    <mergeCell ref="D20:D21"/>
    <mergeCell ref="E20:E21"/>
    <mergeCell ref="F20:F21"/>
    <mergeCell ref="A22:A23"/>
    <mergeCell ref="B22:B23"/>
    <mergeCell ref="C22:C23"/>
    <mergeCell ref="D22:D23"/>
    <mergeCell ref="E22:E23"/>
    <mergeCell ref="H18:H19"/>
    <mergeCell ref="K22:K23"/>
    <mergeCell ref="G20:G21"/>
    <mergeCell ref="H20:H21"/>
    <mergeCell ref="I20:I21"/>
    <mergeCell ref="J20:J21"/>
    <mergeCell ref="K20:K21"/>
    <mergeCell ref="F24:F25"/>
    <mergeCell ref="F22:F23"/>
    <mergeCell ref="G22:G23"/>
    <mergeCell ref="H22:H23"/>
    <mergeCell ref="I22:I23"/>
    <mergeCell ref="J22:J23"/>
    <mergeCell ref="E26:E27"/>
    <mergeCell ref="A24:A25"/>
    <mergeCell ref="B24:B25"/>
    <mergeCell ref="C24:C25"/>
    <mergeCell ref="D24:D25"/>
    <mergeCell ref="E24:E25"/>
    <mergeCell ref="K26:K27"/>
    <mergeCell ref="G24:G25"/>
    <mergeCell ref="H24:H25"/>
    <mergeCell ref="I24:I25"/>
    <mergeCell ref="J24:J25"/>
    <mergeCell ref="K24:K25"/>
    <mergeCell ref="A8:A9"/>
    <mergeCell ref="F26:F27"/>
    <mergeCell ref="G26:G27"/>
    <mergeCell ref="H26:H27"/>
    <mergeCell ref="I26:I27"/>
    <mergeCell ref="J26:J27"/>
    <mergeCell ref="A26:A27"/>
    <mergeCell ref="B26:B27"/>
    <mergeCell ref="C26:C27"/>
    <mergeCell ref="D26:D27"/>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sheetPr>
    <tabColor rgb="FFFFFF00"/>
  </sheetPr>
  <dimension ref="A1:K19"/>
  <sheetViews>
    <sheetView zoomScalePageLayoutView="0" workbookViewId="0" topLeftCell="A13">
      <selection activeCell="A18" sqref="A18:A19"/>
    </sheetView>
  </sheetViews>
  <sheetFormatPr defaultColWidth="9.00390625" defaultRowHeight="12.75"/>
  <cols>
    <col min="4" max="4" width="15.125" style="0" customWidth="1"/>
    <col min="5" max="5" width="20.25390625" style="0" customWidth="1"/>
    <col min="6" max="6" width="11.875" style="0" customWidth="1"/>
    <col min="7" max="7" width="22.875" style="0" customWidth="1"/>
    <col min="8" max="8" width="13.625" style="0" customWidth="1"/>
    <col min="9" max="9" width="22.00390625" style="0" customWidth="1"/>
    <col min="10" max="10" width="19.125" style="0" customWidth="1"/>
    <col min="11" max="11" width="12.625" style="0" customWidth="1"/>
  </cols>
  <sheetData>
    <row r="1" spans="1:10" ht="18.75">
      <c r="A1" s="3"/>
      <c r="B1" s="17"/>
      <c r="C1" s="13"/>
      <c r="D1" s="3"/>
      <c r="E1" s="3"/>
      <c r="F1" s="3"/>
      <c r="G1" s="3"/>
      <c r="H1" s="3"/>
      <c r="I1" s="3"/>
      <c r="J1" s="3"/>
    </row>
    <row r="2" spans="1:11" ht="63.75">
      <c r="A2" s="49" t="s">
        <v>0</v>
      </c>
      <c r="B2" s="18" t="s">
        <v>33</v>
      </c>
      <c r="C2" s="49" t="s">
        <v>5</v>
      </c>
      <c r="D2" s="49" t="s">
        <v>3</v>
      </c>
      <c r="E2" s="49" t="s">
        <v>6</v>
      </c>
      <c r="F2" s="49" t="s">
        <v>7</v>
      </c>
      <c r="G2" s="49" t="s">
        <v>8</v>
      </c>
      <c r="H2" s="49" t="s">
        <v>4</v>
      </c>
      <c r="I2" s="49" t="s">
        <v>1</v>
      </c>
      <c r="J2" s="49" t="s">
        <v>2</v>
      </c>
      <c r="K2" s="15" t="s">
        <v>32</v>
      </c>
    </row>
    <row r="3" spans="1:11" ht="12.75">
      <c r="A3" s="320" t="s">
        <v>783</v>
      </c>
      <c r="B3" s="298"/>
      <c r="C3" s="298"/>
      <c r="D3" s="298"/>
      <c r="E3" s="298"/>
      <c r="F3" s="298"/>
      <c r="G3" s="298"/>
      <c r="H3" s="298"/>
      <c r="I3" s="298"/>
      <c r="J3" s="298"/>
      <c r="K3" s="321"/>
    </row>
    <row r="4" spans="1:11" ht="12.75" customHeight="1">
      <c r="A4" s="324">
        <v>334</v>
      </c>
      <c r="B4" s="327" t="s">
        <v>34</v>
      </c>
      <c r="C4" s="359" t="s">
        <v>1814</v>
      </c>
      <c r="D4" s="359" t="s">
        <v>3095</v>
      </c>
      <c r="E4" s="334" t="s">
        <v>1815</v>
      </c>
      <c r="F4" s="334" t="s">
        <v>747</v>
      </c>
      <c r="G4" s="359" t="s">
        <v>3096</v>
      </c>
      <c r="H4" s="361" t="s">
        <v>1816</v>
      </c>
      <c r="I4" s="359" t="s">
        <v>3097</v>
      </c>
      <c r="J4" s="327" t="s">
        <v>3098</v>
      </c>
      <c r="K4" s="327" t="s">
        <v>1817</v>
      </c>
    </row>
    <row r="5" spans="1:11" ht="60.75" customHeight="1">
      <c r="A5" s="326"/>
      <c r="B5" s="329"/>
      <c r="C5" s="360"/>
      <c r="D5" s="360"/>
      <c r="E5" s="336"/>
      <c r="F5" s="336"/>
      <c r="G5" s="360"/>
      <c r="H5" s="362"/>
      <c r="I5" s="360"/>
      <c r="J5" s="329"/>
      <c r="K5" s="329"/>
    </row>
    <row r="6" spans="1:11" ht="12.75" customHeight="1">
      <c r="A6" s="324">
        <v>335</v>
      </c>
      <c r="B6" s="327" t="s">
        <v>1821</v>
      </c>
      <c r="C6" s="359" t="s">
        <v>1814</v>
      </c>
      <c r="D6" s="359" t="s">
        <v>3095</v>
      </c>
      <c r="E6" s="334" t="s">
        <v>1818</v>
      </c>
      <c r="F6" s="334" t="s">
        <v>747</v>
      </c>
      <c r="G6" s="359" t="s">
        <v>3099</v>
      </c>
      <c r="H6" s="361" t="s">
        <v>1816</v>
      </c>
      <c r="I6" s="359" t="s">
        <v>3100</v>
      </c>
      <c r="J6" s="327" t="s">
        <v>3098</v>
      </c>
      <c r="K6" s="327" t="s">
        <v>1819</v>
      </c>
    </row>
    <row r="7" spans="1:11" ht="56.25" customHeight="1">
      <c r="A7" s="326"/>
      <c r="B7" s="329"/>
      <c r="C7" s="360"/>
      <c r="D7" s="360"/>
      <c r="E7" s="336"/>
      <c r="F7" s="336"/>
      <c r="G7" s="360"/>
      <c r="H7" s="362"/>
      <c r="I7" s="360"/>
      <c r="J7" s="329"/>
      <c r="K7" s="329"/>
    </row>
    <row r="8" spans="1:11" ht="12.75" customHeight="1">
      <c r="A8" s="324">
        <v>336</v>
      </c>
      <c r="B8" s="327" t="s">
        <v>1822</v>
      </c>
      <c r="C8" s="359" t="s">
        <v>1814</v>
      </c>
      <c r="D8" s="359" t="s">
        <v>500</v>
      </c>
      <c r="E8" s="334" t="s">
        <v>1823</v>
      </c>
      <c r="F8" s="334" t="s">
        <v>1023</v>
      </c>
      <c r="G8" s="359" t="s">
        <v>1824</v>
      </c>
      <c r="H8" s="361" t="s">
        <v>1825</v>
      </c>
      <c r="I8" s="359" t="s">
        <v>3101</v>
      </c>
      <c r="J8" s="327" t="s">
        <v>3102</v>
      </c>
      <c r="K8" s="327" t="s">
        <v>3997</v>
      </c>
    </row>
    <row r="9" spans="1:11" ht="87.75" customHeight="1">
      <c r="A9" s="326"/>
      <c r="B9" s="329"/>
      <c r="C9" s="360"/>
      <c r="D9" s="360"/>
      <c r="E9" s="336"/>
      <c r="F9" s="336"/>
      <c r="G9" s="360"/>
      <c r="H9" s="362"/>
      <c r="I9" s="360"/>
      <c r="J9" s="329"/>
      <c r="K9" s="329"/>
    </row>
    <row r="10" spans="1:11" ht="12.75" customHeight="1">
      <c r="A10" s="324">
        <v>337</v>
      </c>
      <c r="B10" s="327" t="s">
        <v>1828</v>
      </c>
      <c r="C10" s="359" t="s">
        <v>1829</v>
      </c>
      <c r="D10" s="359" t="s">
        <v>3103</v>
      </c>
      <c r="E10" s="334" t="s">
        <v>3104</v>
      </c>
      <c r="F10" s="334" t="s">
        <v>1860</v>
      </c>
      <c r="G10" s="359" t="s">
        <v>1826</v>
      </c>
      <c r="H10" s="361" t="s">
        <v>1827</v>
      </c>
      <c r="I10" s="359" t="s">
        <v>3105</v>
      </c>
      <c r="J10" s="327" t="s">
        <v>3106</v>
      </c>
      <c r="K10" s="327" t="s">
        <v>3115</v>
      </c>
    </row>
    <row r="11" spans="1:11" ht="158.25" customHeight="1">
      <c r="A11" s="326"/>
      <c r="B11" s="329"/>
      <c r="C11" s="360"/>
      <c r="D11" s="360"/>
      <c r="E11" s="336"/>
      <c r="F11" s="336"/>
      <c r="G11" s="360"/>
      <c r="H11" s="362"/>
      <c r="I11" s="360"/>
      <c r="J11" s="329"/>
      <c r="K11" s="329"/>
    </row>
    <row r="12" spans="1:11" ht="12.75" customHeight="1">
      <c r="A12" s="324">
        <v>338</v>
      </c>
      <c r="B12" s="327" t="s">
        <v>34</v>
      </c>
      <c r="C12" s="359" t="s">
        <v>1814</v>
      </c>
      <c r="D12" s="359" t="s">
        <v>3107</v>
      </c>
      <c r="E12" s="334" t="s">
        <v>1830</v>
      </c>
      <c r="F12" s="334" t="s">
        <v>96</v>
      </c>
      <c r="G12" s="359"/>
      <c r="H12" s="361" t="s">
        <v>1832</v>
      </c>
      <c r="I12" s="359" t="s">
        <v>3108</v>
      </c>
      <c r="J12" s="327" t="s">
        <v>3109</v>
      </c>
      <c r="K12" s="327" t="s">
        <v>1831</v>
      </c>
    </row>
    <row r="13" spans="1:11" ht="90" customHeight="1">
      <c r="A13" s="326"/>
      <c r="B13" s="329"/>
      <c r="C13" s="360"/>
      <c r="D13" s="360"/>
      <c r="E13" s="336"/>
      <c r="F13" s="336"/>
      <c r="G13" s="360"/>
      <c r="H13" s="362"/>
      <c r="I13" s="360"/>
      <c r="J13" s="329"/>
      <c r="K13" s="329"/>
    </row>
    <row r="14" spans="1:11" ht="47.25" customHeight="1">
      <c r="A14" s="324">
        <v>339</v>
      </c>
      <c r="B14" s="327" t="s">
        <v>1835</v>
      </c>
      <c r="C14" s="359" t="s">
        <v>1814</v>
      </c>
      <c r="D14" s="359" t="s">
        <v>3110</v>
      </c>
      <c r="E14" s="334" t="s">
        <v>1524</v>
      </c>
      <c r="F14" s="334" t="s">
        <v>747</v>
      </c>
      <c r="G14" s="359" t="s">
        <v>3111</v>
      </c>
      <c r="H14" s="361" t="s">
        <v>1833</v>
      </c>
      <c r="I14" s="359" t="s">
        <v>1834</v>
      </c>
      <c r="J14" s="327" t="s">
        <v>3112</v>
      </c>
      <c r="K14" s="327" t="s">
        <v>3116</v>
      </c>
    </row>
    <row r="15" spans="1:11" ht="72.75" customHeight="1">
      <c r="A15" s="326"/>
      <c r="B15" s="329"/>
      <c r="C15" s="360"/>
      <c r="D15" s="360"/>
      <c r="E15" s="336"/>
      <c r="F15" s="336"/>
      <c r="G15" s="360"/>
      <c r="H15" s="362"/>
      <c r="I15" s="360"/>
      <c r="J15" s="329"/>
      <c r="K15" s="329"/>
    </row>
    <row r="16" spans="1:11" ht="12.75" customHeight="1">
      <c r="A16" s="324">
        <v>340</v>
      </c>
      <c r="B16" s="327" t="s">
        <v>1836</v>
      </c>
      <c r="C16" s="359" t="s">
        <v>1814</v>
      </c>
      <c r="D16" s="359" t="s">
        <v>548</v>
      </c>
      <c r="E16" s="334" t="s">
        <v>96</v>
      </c>
      <c r="F16" s="334" t="s">
        <v>96</v>
      </c>
      <c r="G16" s="359" t="s">
        <v>1838</v>
      </c>
      <c r="H16" s="361" t="s">
        <v>1386</v>
      </c>
      <c r="I16" s="359" t="s">
        <v>3113</v>
      </c>
      <c r="J16" s="327" t="s">
        <v>1837</v>
      </c>
      <c r="K16" s="327" t="s">
        <v>3117</v>
      </c>
    </row>
    <row r="17" spans="1:11" ht="71.25" customHeight="1">
      <c r="A17" s="326"/>
      <c r="B17" s="329"/>
      <c r="C17" s="360"/>
      <c r="D17" s="360"/>
      <c r="E17" s="336"/>
      <c r="F17" s="336"/>
      <c r="G17" s="360"/>
      <c r="H17" s="362"/>
      <c r="I17" s="360"/>
      <c r="J17" s="329"/>
      <c r="K17" s="329"/>
    </row>
    <row r="18" spans="1:11" ht="12.75" customHeight="1">
      <c r="A18" s="324">
        <v>341</v>
      </c>
      <c r="B18" s="327" t="s">
        <v>34</v>
      </c>
      <c r="C18" s="359" t="s">
        <v>1814</v>
      </c>
      <c r="D18" s="359" t="s">
        <v>3114</v>
      </c>
      <c r="E18" s="334" t="s">
        <v>1839</v>
      </c>
      <c r="F18" s="334" t="s">
        <v>920</v>
      </c>
      <c r="G18" s="359" t="s">
        <v>1840</v>
      </c>
      <c r="H18" s="361" t="s">
        <v>1842</v>
      </c>
      <c r="I18" s="359" t="s">
        <v>1843</v>
      </c>
      <c r="J18" s="327" t="s">
        <v>1841</v>
      </c>
      <c r="K18" s="327" t="s">
        <v>3118</v>
      </c>
    </row>
    <row r="19" spans="1:11" ht="79.5" customHeight="1">
      <c r="A19" s="326"/>
      <c r="B19" s="329"/>
      <c r="C19" s="360"/>
      <c r="D19" s="360"/>
      <c r="E19" s="336"/>
      <c r="F19" s="336"/>
      <c r="G19" s="360"/>
      <c r="H19" s="362"/>
      <c r="I19" s="360"/>
      <c r="J19" s="329"/>
      <c r="K19" s="329"/>
    </row>
  </sheetData>
  <sheetProtection/>
  <mergeCells count="89">
    <mergeCell ref="I18:I19"/>
    <mergeCell ref="J18:J19"/>
    <mergeCell ref="K18:K19"/>
    <mergeCell ref="A18:A19"/>
    <mergeCell ref="B18:B19"/>
    <mergeCell ref="C18:C19"/>
    <mergeCell ref="D18:D19"/>
    <mergeCell ref="E18:E19"/>
    <mergeCell ref="F18:F19"/>
    <mergeCell ref="G18:G19"/>
    <mergeCell ref="J14:J15"/>
    <mergeCell ref="K14:K15"/>
    <mergeCell ref="J16:J17"/>
    <mergeCell ref="K16:K17"/>
    <mergeCell ref="H18:H19"/>
    <mergeCell ref="D16:D17"/>
    <mergeCell ref="E16:E17"/>
    <mergeCell ref="F16:F17"/>
    <mergeCell ref="G16:G17"/>
    <mergeCell ref="H16:H17"/>
    <mergeCell ref="B14:B15"/>
    <mergeCell ref="C14:C15"/>
    <mergeCell ref="D14:D15"/>
    <mergeCell ref="E14:E15"/>
    <mergeCell ref="F14:F15"/>
    <mergeCell ref="I16:I17"/>
    <mergeCell ref="G14:G15"/>
    <mergeCell ref="H14:H15"/>
    <mergeCell ref="I14:I15"/>
    <mergeCell ref="A16:A17"/>
    <mergeCell ref="B16:B17"/>
    <mergeCell ref="C16:C17"/>
    <mergeCell ref="G10:G11"/>
    <mergeCell ref="H10:H11"/>
    <mergeCell ref="I10:I11"/>
    <mergeCell ref="D10:D11"/>
    <mergeCell ref="E10:E11"/>
    <mergeCell ref="F10:F11"/>
    <mergeCell ref="A14:A15"/>
    <mergeCell ref="J10:J11"/>
    <mergeCell ref="K10:K11"/>
    <mergeCell ref="A12:A13"/>
    <mergeCell ref="B12:B13"/>
    <mergeCell ref="C12:C13"/>
    <mergeCell ref="D12:D13"/>
    <mergeCell ref="E12:E13"/>
    <mergeCell ref="A10:A11"/>
    <mergeCell ref="B10:B11"/>
    <mergeCell ref="C10:C11"/>
    <mergeCell ref="H8:H9"/>
    <mergeCell ref="I8:I9"/>
    <mergeCell ref="J8:J9"/>
    <mergeCell ref="K8:K9"/>
    <mergeCell ref="F12:F13"/>
    <mergeCell ref="G12:G13"/>
    <mergeCell ref="H12:H13"/>
    <mergeCell ref="I12:I13"/>
    <mergeCell ref="J12:J13"/>
    <mergeCell ref="K12:K13"/>
    <mergeCell ref="I6:I7"/>
    <mergeCell ref="J6:J7"/>
    <mergeCell ref="K6:K7"/>
    <mergeCell ref="A8:A9"/>
    <mergeCell ref="B8:B9"/>
    <mergeCell ref="C8:C9"/>
    <mergeCell ref="D8:D9"/>
    <mergeCell ref="E8:E9"/>
    <mergeCell ref="F8:F9"/>
    <mergeCell ref="G8:G9"/>
    <mergeCell ref="H4:H5"/>
    <mergeCell ref="I4:I5"/>
    <mergeCell ref="A6:A7"/>
    <mergeCell ref="B6:B7"/>
    <mergeCell ref="C6:C7"/>
    <mergeCell ref="D6:D7"/>
    <mergeCell ref="E6:E7"/>
    <mergeCell ref="F6:F7"/>
    <mergeCell ref="G6:G7"/>
    <mergeCell ref="H6:H7"/>
    <mergeCell ref="J4:J5"/>
    <mergeCell ref="K4:K5"/>
    <mergeCell ref="A3:K3"/>
    <mergeCell ref="A4:A5"/>
    <mergeCell ref="B4:B5"/>
    <mergeCell ref="C4:C5"/>
    <mergeCell ref="D4:D5"/>
    <mergeCell ref="E4:E5"/>
    <mergeCell ref="F4:F5"/>
    <mergeCell ref="G4:G5"/>
  </mergeCells>
  <printOptions/>
  <pageMargins left="0.7" right="0.7" top="0.75" bottom="0.75" header="0.3" footer="0.3"/>
  <pageSetup orientation="portrait" paperSize="9" r:id="rId1"/>
</worksheet>
</file>

<file path=xl/worksheets/sheet39.xml><?xml version="1.0" encoding="utf-8"?>
<worksheet xmlns="http://schemas.openxmlformats.org/spreadsheetml/2006/main" xmlns:r="http://schemas.openxmlformats.org/officeDocument/2006/relationships">
  <sheetPr>
    <tabColor rgb="FFFFFF00"/>
  </sheetPr>
  <dimension ref="A1:K15"/>
  <sheetViews>
    <sheetView zoomScalePageLayoutView="0" workbookViewId="0" topLeftCell="A13">
      <selection activeCell="A14" sqref="A14:A15"/>
    </sheetView>
  </sheetViews>
  <sheetFormatPr defaultColWidth="9.00390625" defaultRowHeight="12.75"/>
  <cols>
    <col min="4" max="4" width="19.125" style="0" customWidth="1"/>
    <col min="5" max="5" width="14.00390625" style="0" customWidth="1"/>
    <col min="6" max="6" width="14.875" style="0" customWidth="1"/>
    <col min="7" max="7" width="18.375" style="0" customWidth="1"/>
    <col min="8" max="8" width="11.375" style="0" customWidth="1"/>
    <col min="9" max="9" width="13.00390625" style="0" customWidth="1"/>
    <col min="10" max="10" width="14.00390625" style="0" customWidth="1"/>
    <col min="11" max="11" width="17.625" style="0" customWidth="1"/>
  </cols>
  <sheetData>
    <row r="1" spans="1:10" ht="18.75">
      <c r="A1" s="3"/>
      <c r="B1" s="17"/>
      <c r="C1" s="13"/>
      <c r="D1" s="3"/>
      <c r="E1" s="3"/>
      <c r="F1" s="3"/>
      <c r="G1" s="3"/>
      <c r="H1" s="3"/>
      <c r="I1" s="3"/>
      <c r="J1" s="3"/>
    </row>
    <row r="2" spans="1:11" ht="63.75">
      <c r="A2" s="49" t="s">
        <v>0</v>
      </c>
      <c r="B2" s="18" t="s">
        <v>33</v>
      </c>
      <c r="C2" s="49" t="s">
        <v>5</v>
      </c>
      <c r="D2" s="49" t="s">
        <v>3</v>
      </c>
      <c r="E2" s="49" t="s">
        <v>6</v>
      </c>
      <c r="F2" s="49" t="s">
        <v>7</v>
      </c>
      <c r="G2" s="49" t="s">
        <v>8</v>
      </c>
      <c r="H2" s="49" t="s">
        <v>4</v>
      </c>
      <c r="I2" s="49" t="s">
        <v>1</v>
      </c>
      <c r="J2" s="49" t="s">
        <v>2</v>
      </c>
      <c r="K2" s="15" t="s">
        <v>32</v>
      </c>
    </row>
    <row r="3" spans="1:11" ht="15.75" customHeight="1">
      <c r="A3" s="298" t="s">
        <v>784</v>
      </c>
      <c r="B3" s="298"/>
      <c r="C3" s="298"/>
      <c r="D3" s="298"/>
      <c r="E3" s="298"/>
      <c r="F3" s="298"/>
      <c r="G3" s="298"/>
      <c r="H3" s="298"/>
      <c r="I3" s="298"/>
      <c r="J3" s="298"/>
      <c r="K3" s="298"/>
    </row>
    <row r="4" spans="1:11" ht="12.75" customHeight="1">
      <c r="A4" s="324">
        <v>342</v>
      </c>
      <c r="B4" s="327" t="s">
        <v>34</v>
      </c>
      <c r="C4" s="334" t="s">
        <v>1844</v>
      </c>
      <c r="D4" s="334" t="s">
        <v>1845</v>
      </c>
      <c r="E4" s="334" t="s">
        <v>1870</v>
      </c>
      <c r="F4" s="334" t="s">
        <v>747</v>
      </c>
      <c r="G4" s="334" t="s">
        <v>1846</v>
      </c>
      <c r="H4" s="331" t="s">
        <v>1871</v>
      </c>
      <c r="I4" s="334" t="s">
        <v>3580</v>
      </c>
      <c r="J4" s="327" t="s">
        <v>1872</v>
      </c>
      <c r="K4" s="327" t="s">
        <v>1847</v>
      </c>
    </row>
    <row r="5" spans="1:11" ht="94.5" customHeight="1">
      <c r="A5" s="325"/>
      <c r="B5" s="328"/>
      <c r="C5" s="335"/>
      <c r="D5" s="335"/>
      <c r="E5" s="335"/>
      <c r="F5" s="335"/>
      <c r="G5" s="335"/>
      <c r="H5" s="332"/>
      <c r="I5" s="335"/>
      <c r="J5" s="328"/>
      <c r="K5" s="328"/>
    </row>
    <row r="6" spans="1:11" ht="13.5" customHeight="1">
      <c r="A6" s="324">
        <v>343</v>
      </c>
      <c r="B6" s="330" t="s">
        <v>34</v>
      </c>
      <c r="C6" s="323" t="s">
        <v>1844</v>
      </c>
      <c r="D6" s="323" t="s">
        <v>3575</v>
      </c>
      <c r="E6" s="323" t="s">
        <v>821</v>
      </c>
      <c r="F6" s="323" t="s">
        <v>821</v>
      </c>
      <c r="G6" s="323" t="s">
        <v>3581</v>
      </c>
      <c r="H6" s="342" t="s">
        <v>1848</v>
      </c>
      <c r="I6" s="323" t="s">
        <v>3576</v>
      </c>
      <c r="J6" s="330" t="s">
        <v>3577</v>
      </c>
      <c r="K6" s="330" t="s">
        <v>1851</v>
      </c>
    </row>
    <row r="7" spans="1:11" ht="116.25" customHeight="1">
      <c r="A7" s="325"/>
      <c r="B7" s="330"/>
      <c r="C7" s="323"/>
      <c r="D7" s="323"/>
      <c r="E7" s="323"/>
      <c r="F7" s="323"/>
      <c r="G7" s="323"/>
      <c r="H7" s="342"/>
      <c r="I7" s="323"/>
      <c r="J7" s="330"/>
      <c r="K7" s="330"/>
    </row>
    <row r="8" spans="1:11" ht="12.75" customHeight="1">
      <c r="A8" s="324">
        <v>344</v>
      </c>
      <c r="B8" s="328" t="s">
        <v>34</v>
      </c>
      <c r="C8" s="335" t="s">
        <v>1844</v>
      </c>
      <c r="D8" s="335" t="s">
        <v>3998</v>
      </c>
      <c r="E8" s="335" t="s">
        <v>1849</v>
      </c>
      <c r="F8" s="335" t="s">
        <v>747</v>
      </c>
      <c r="G8" s="335" t="s">
        <v>1852</v>
      </c>
      <c r="H8" s="332" t="s">
        <v>3578</v>
      </c>
      <c r="I8" s="335" t="s">
        <v>1869</v>
      </c>
      <c r="J8" s="328" t="s">
        <v>3582</v>
      </c>
      <c r="K8" s="328" t="s">
        <v>1850</v>
      </c>
    </row>
    <row r="9" spans="1:11" ht="137.25" customHeight="1">
      <c r="A9" s="325"/>
      <c r="B9" s="329"/>
      <c r="C9" s="336"/>
      <c r="D9" s="336"/>
      <c r="E9" s="336"/>
      <c r="F9" s="336"/>
      <c r="G9" s="336"/>
      <c r="H9" s="333"/>
      <c r="I9" s="336"/>
      <c r="J9" s="329"/>
      <c r="K9" s="329"/>
    </row>
    <row r="10" spans="1:11" ht="12.75" customHeight="1">
      <c r="A10" s="324">
        <v>345</v>
      </c>
      <c r="B10" s="327" t="s">
        <v>1856</v>
      </c>
      <c r="C10" s="334" t="s">
        <v>1844</v>
      </c>
      <c r="D10" s="334" t="s">
        <v>1853</v>
      </c>
      <c r="E10" s="334" t="s">
        <v>1023</v>
      </c>
      <c r="F10" s="334" t="s">
        <v>1023</v>
      </c>
      <c r="G10" s="334" t="s">
        <v>1854</v>
      </c>
      <c r="H10" s="331" t="s">
        <v>1857</v>
      </c>
      <c r="I10" s="334" t="s">
        <v>1858</v>
      </c>
      <c r="J10" s="327" t="s">
        <v>1859</v>
      </c>
      <c r="K10" s="327" t="s">
        <v>1855</v>
      </c>
    </row>
    <row r="11" spans="1:11" ht="69.75" customHeight="1">
      <c r="A11" s="325"/>
      <c r="B11" s="329"/>
      <c r="C11" s="336"/>
      <c r="D11" s="336"/>
      <c r="E11" s="336"/>
      <c r="F11" s="336"/>
      <c r="G11" s="336"/>
      <c r="H11" s="333"/>
      <c r="I11" s="336"/>
      <c r="J11" s="329"/>
      <c r="K11" s="329"/>
    </row>
    <row r="12" spans="1:11" ht="12.75" customHeight="1">
      <c r="A12" s="324">
        <v>346</v>
      </c>
      <c r="B12" s="327" t="s">
        <v>34</v>
      </c>
      <c r="C12" s="334" t="s">
        <v>1861</v>
      </c>
      <c r="D12" s="334" t="s">
        <v>1873</v>
      </c>
      <c r="E12" s="334" t="s">
        <v>1860</v>
      </c>
      <c r="F12" s="334" t="s">
        <v>1860</v>
      </c>
      <c r="G12" s="334" t="s">
        <v>1874</v>
      </c>
      <c r="H12" s="331" t="s">
        <v>1572</v>
      </c>
      <c r="I12" s="334" t="s">
        <v>3579</v>
      </c>
      <c r="J12" s="327" t="s">
        <v>3583</v>
      </c>
      <c r="K12" s="327" t="s">
        <v>1862</v>
      </c>
    </row>
    <row r="13" spans="1:11" ht="99.75" customHeight="1">
      <c r="A13" s="325"/>
      <c r="B13" s="329"/>
      <c r="C13" s="336"/>
      <c r="D13" s="336"/>
      <c r="E13" s="336"/>
      <c r="F13" s="336"/>
      <c r="G13" s="336"/>
      <c r="H13" s="333"/>
      <c r="I13" s="336"/>
      <c r="J13" s="329"/>
      <c r="K13" s="329"/>
    </row>
    <row r="14" spans="1:11" ht="12.75" customHeight="1">
      <c r="A14" s="324">
        <v>347</v>
      </c>
      <c r="B14" s="327" t="s">
        <v>34</v>
      </c>
      <c r="C14" s="334" t="s">
        <v>1844</v>
      </c>
      <c r="D14" s="334" t="s">
        <v>1864</v>
      </c>
      <c r="E14" s="334" t="s">
        <v>44</v>
      </c>
      <c r="F14" s="334" t="s">
        <v>747</v>
      </c>
      <c r="G14" s="334" t="s">
        <v>1865</v>
      </c>
      <c r="H14" s="331" t="s">
        <v>1866</v>
      </c>
      <c r="I14" s="334" t="s">
        <v>1867</v>
      </c>
      <c r="J14" s="327" t="s">
        <v>3999</v>
      </c>
      <c r="K14" s="327" t="s">
        <v>1863</v>
      </c>
    </row>
    <row r="15" spans="1:11" ht="94.5" customHeight="1">
      <c r="A15" s="325"/>
      <c r="B15" s="329"/>
      <c r="C15" s="336"/>
      <c r="D15" s="336"/>
      <c r="E15" s="336"/>
      <c r="F15" s="336"/>
      <c r="G15" s="336"/>
      <c r="H15" s="333"/>
      <c r="I15" s="336"/>
      <c r="J15" s="329"/>
      <c r="K15" s="329"/>
    </row>
    <row r="16" ht="12.75" customHeight="1"/>
    <row r="17" ht="12.75" customHeight="1"/>
    <row r="18" ht="12.75" customHeight="1"/>
    <row r="19" ht="12.75" customHeight="1"/>
    <row r="20" ht="75" customHeight="1"/>
  </sheetData>
  <sheetProtection/>
  <mergeCells count="67">
    <mergeCell ref="I14:I15"/>
    <mergeCell ref="J14:J15"/>
    <mergeCell ref="K14:K15"/>
    <mergeCell ref="B14:B15"/>
    <mergeCell ref="C14:C15"/>
    <mergeCell ref="D14:D15"/>
    <mergeCell ref="E14:E15"/>
    <mergeCell ref="F14:F15"/>
    <mergeCell ref="G14:G15"/>
    <mergeCell ref="H14:H15"/>
    <mergeCell ref="A14:A15"/>
    <mergeCell ref="B12:B13"/>
    <mergeCell ref="C12:C13"/>
    <mergeCell ref="D12:D13"/>
    <mergeCell ref="E12:E13"/>
    <mergeCell ref="F12:F13"/>
    <mergeCell ref="A12:A13"/>
    <mergeCell ref="F10:F11"/>
    <mergeCell ref="G12:G13"/>
    <mergeCell ref="H12:H13"/>
    <mergeCell ref="I12:I13"/>
    <mergeCell ref="G10:G11"/>
    <mergeCell ref="H10:H11"/>
    <mergeCell ref="I10:I11"/>
    <mergeCell ref="A10:A11"/>
    <mergeCell ref="B10:B11"/>
    <mergeCell ref="C10:C11"/>
    <mergeCell ref="D10:D11"/>
    <mergeCell ref="E10:E11"/>
    <mergeCell ref="H8:H9"/>
    <mergeCell ref="A8:A9"/>
    <mergeCell ref="B8:B9"/>
    <mergeCell ref="C8:C9"/>
    <mergeCell ref="D8:D9"/>
    <mergeCell ref="I8:I9"/>
    <mergeCell ref="J8:J9"/>
    <mergeCell ref="K8:K9"/>
    <mergeCell ref="J10:J11"/>
    <mergeCell ref="K10:K11"/>
    <mergeCell ref="I6:I7"/>
    <mergeCell ref="J6:J7"/>
    <mergeCell ref="K6:K7"/>
    <mergeCell ref="F8:F9"/>
    <mergeCell ref="G8:G9"/>
    <mergeCell ref="C6:C7"/>
    <mergeCell ref="D6:D7"/>
    <mergeCell ref="E6:E7"/>
    <mergeCell ref="F6:F7"/>
    <mergeCell ref="G6:G7"/>
    <mergeCell ref="J12:J13"/>
    <mergeCell ref="K12:K13"/>
    <mergeCell ref="A3:K3"/>
    <mergeCell ref="A4:A5"/>
    <mergeCell ref="B4:B5"/>
    <mergeCell ref="C4:C5"/>
    <mergeCell ref="D4:D5"/>
    <mergeCell ref="E4:E5"/>
    <mergeCell ref="A6:A7"/>
    <mergeCell ref="E8:E9"/>
    <mergeCell ref="K4:K5"/>
    <mergeCell ref="B6:B7"/>
    <mergeCell ref="F4:F5"/>
    <mergeCell ref="G4:G5"/>
    <mergeCell ref="H4:H5"/>
    <mergeCell ref="I4:I5"/>
    <mergeCell ref="J4:J5"/>
    <mergeCell ref="H6:H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19"/>
  <sheetViews>
    <sheetView zoomScalePageLayoutView="0" workbookViewId="0" topLeftCell="A16">
      <selection activeCell="A12" sqref="A12:K12"/>
    </sheetView>
  </sheetViews>
  <sheetFormatPr defaultColWidth="9.00390625" defaultRowHeight="12.75"/>
  <cols>
    <col min="3" max="3" width="14.25390625" style="0" customWidth="1"/>
    <col min="4" max="4" width="24.875" style="0" customWidth="1"/>
    <col min="5" max="5" width="15.75390625" style="0" customWidth="1"/>
    <col min="6" max="6" width="11.375" style="0" customWidth="1"/>
    <col min="7" max="7" width="28.125" style="0" customWidth="1"/>
    <col min="9" max="9" width="20.75390625" style="0" customWidth="1"/>
    <col min="10" max="10" width="17.75390625" style="0" customWidth="1"/>
  </cols>
  <sheetData>
    <row r="1" spans="1:10" ht="18.75">
      <c r="A1" s="3"/>
      <c r="B1" s="17"/>
      <c r="C1" s="13"/>
      <c r="D1" s="3"/>
      <c r="E1" s="3"/>
      <c r="F1" s="3"/>
      <c r="G1" s="3"/>
      <c r="H1" s="3"/>
      <c r="I1" s="3"/>
      <c r="J1" s="3"/>
    </row>
    <row r="2" spans="1:11" ht="63.75">
      <c r="A2" s="49" t="s">
        <v>0</v>
      </c>
      <c r="B2" s="18" t="s">
        <v>33</v>
      </c>
      <c r="C2" s="49" t="s">
        <v>5</v>
      </c>
      <c r="D2" s="49" t="s">
        <v>3</v>
      </c>
      <c r="E2" s="49" t="s">
        <v>6</v>
      </c>
      <c r="F2" s="49" t="s">
        <v>7</v>
      </c>
      <c r="G2" s="49" t="s">
        <v>8</v>
      </c>
      <c r="H2" s="49" t="s">
        <v>4</v>
      </c>
      <c r="I2" s="49" t="s">
        <v>1</v>
      </c>
      <c r="J2" s="49" t="s">
        <v>2</v>
      </c>
      <c r="K2" s="15" t="s">
        <v>32</v>
      </c>
    </row>
    <row r="3" spans="1:11" ht="18.75">
      <c r="A3" s="73" t="s">
        <v>41</v>
      </c>
      <c r="B3" s="34"/>
      <c r="C3" s="34"/>
      <c r="D3" s="34"/>
      <c r="E3" s="34"/>
      <c r="F3" s="34"/>
      <c r="G3" s="34"/>
      <c r="H3" s="34"/>
      <c r="I3" s="34"/>
      <c r="J3" s="34"/>
      <c r="K3" s="37"/>
    </row>
    <row r="4" spans="1:11" ht="115.5" customHeight="1">
      <c r="A4" s="91">
        <v>13</v>
      </c>
      <c r="B4" s="153" t="s">
        <v>34</v>
      </c>
      <c r="C4" s="136" t="s">
        <v>161</v>
      </c>
      <c r="D4" s="136" t="s">
        <v>376</v>
      </c>
      <c r="E4" s="136" t="s">
        <v>59</v>
      </c>
      <c r="F4" s="136" t="s">
        <v>332</v>
      </c>
      <c r="G4" s="136" t="s">
        <v>4070</v>
      </c>
      <c r="H4" s="20">
        <v>33878</v>
      </c>
      <c r="I4" s="136" t="s">
        <v>62</v>
      </c>
      <c r="J4" s="162" t="s">
        <v>42</v>
      </c>
      <c r="K4" s="136" t="s">
        <v>359</v>
      </c>
    </row>
    <row r="5" spans="1:11" ht="116.25" customHeight="1">
      <c r="A5" s="91">
        <v>14</v>
      </c>
      <c r="B5" s="131" t="s">
        <v>34</v>
      </c>
      <c r="C5" s="136" t="s">
        <v>43</v>
      </c>
      <c r="D5" s="136" t="s">
        <v>167</v>
      </c>
      <c r="E5" s="136" t="s">
        <v>331</v>
      </c>
      <c r="F5" s="136" t="s">
        <v>60</v>
      </c>
      <c r="G5" s="163" t="s">
        <v>4071</v>
      </c>
      <c r="H5" s="20">
        <v>38231</v>
      </c>
      <c r="I5" s="136" t="s">
        <v>63</v>
      </c>
      <c r="J5" s="162" t="s">
        <v>61</v>
      </c>
      <c r="K5" s="136" t="s">
        <v>360</v>
      </c>
    </row>
    <row r="6" spans="1:11" ht="83.25" customHeight="1">
      <c r="A6" s="91">
        <v>15</v>
      </c>
      <c r="B6" s="136" t="s">
        <v>66</v>
      </c>
      <c r="C6" s="135" t="s">
        <v>45</v>
      </c>
      <c r="D6" s="135" t="s">
        <v>374</v>
      </c>
      <c r="E6" s="135" t="s">
        <v>64</v>
      </c>
      <c r="F6" s="135" t="s">
        <v>60</v>
      </c>
      <c r="G6" s="136" t="s">
        <v>4072</v>
      </c>
      <c r="H6" s="20">
        <v>32543</v>
      </c>
      <c r="I6" s="136" t="s">
        <v>69</v>
      </c>
      <c r="J6" s="136" t="s">
        <v>46</v>
      </c>
      <c r="K6" s="93" t="s">
        <v>65</v>
      </c>
    </row>
    <row r="7" spans="1:11" ht="100.5" customHeight="1">
      <c r="A7" s="91">
        <v>16</v>
      </c>
      <c r="B7" s="136" t="s">
        <v>34</v>
      </c>
      <c r="C7" s="136" t="s">
        <v>68</v>
      </c>
      <c r="D7" s="131" t="s">
        <v>373</v>
      </c>
      <c r="E7" s="136" t="s">
        <v>67</v>
      </c>
      <c r="F7" s="131" t="s">
        <v>60</v>
      </c>
      <c r="G7" s="163" t="s">
        <v>4073</v>
      </c>
      <c r="H7" s="20">
        <v>37607</v>
      </c>
      <c r="I7" s="136" t="s">
        <v>70</v>
      </c>
      <c r="J7" s="162" t="s">
        <v>47</v>
      </c>
      <c r="K7" s="136" t="s">
        <v>361</v>
      </c>
    </row>
    <row r="8" spans="1:11" ht="117.75" customHeight="1">
      <c r="A8" s="91">
        <v>17</v>
      </c>
      <c r="B8" s="136" t="s">
        <v>34</v>
      </c>
      <c r="C8" s="164" t="s">
        <v>48</v>
      </c>
      <c r="D8" s="131" t="s">
        <v>375</v>
      </c>
      <c r="E8" s="136" t="s">
        <v>71</v>
      </c>
      <c r="F8" s="131" t="s">
        <v>60</v>
      </c>
      <c r="G8" s="136" t="s">
        <v>4074</v>
      </c>
      <c r="H8" s="151">
        <v>40057</v>
      </c>
      <c r="I8" s="136" t="s">
        <v>49</v>
      </c>
      <c r="J8" s="162" t="s">
        <v>50</v>
      </c>
      <c r="K8" s="136" t="s">
        <v>362</v>
      </c>
    </row>
    <row r="9" spans="1:11" ht="72" customHeight="1">
      <c r="A9" s="91">
        <v>18</v>
      </c>
      <c r="B9" s="136" t="s">
        <v>34</v>
      </c>
      <c r="C9" s="131" t="s">
        <v>84</v>
      </c>
      <c r="D9" s="131" t="s">
        <v>168</v>
      </c>
      <c r="E9" s="136" t="s">
        <v>72</v>
      </c>
      <c r="F9" s="131" t="s">
        <v>38</v>
      </c>
      <c r="G9" s="131" t="s">
        <v>4075</v>
      </c>
      <c r="H9" s="165">
        <v>39541</v>
      </c>
      <c r="I9" s="128" t="s">
        <v>73</v>
      </c>
      <c r="J9" s="162" t="s">
        <v>61</v>
      </c>
      <c r="K9" s="136" t="s">
        <v>363</v>
      </c>
    </row>
    <row r="10" spans="1:11" ht="62.25" customHeight="1">
      <c r="A10" s="91">
        <v>19</v>
      </c>
      <c r="B10" s="136" t="s">
        <v>34</v>
      </c>
      <c r="C10" s="166" t="s">
        <v>48</v>
      </c>
      <c r="D10" s="131" t="s">
        <v>75</v>
      </c>
      <c r="E10" s="131" t="s">
        <v>86</v>
      </c>
      <c r="F10" s="131" t="s">
        <v>51</v>
      </c>
      <c r="G10" s="131" t="s">
        <v>4076</v>
      </c>
      <c r="H10" s="165">
        <v>40967</v>
      </c>
      <c r="I10" s="128" t="s">
        <v>74</v>
      </c>
      <c r="J10" s="128" t="s">
        <v>170</v>
      </c>
      <c r="K10" s="136" t="s">
        <v>364</v>
      </c>
    </row>
    <row r="11" spans="1:11" ht="82.5" customHeight="1">
      <c r="A11" s="91">
        <v>20</v>
      </c>
      <c r="B11" s="136" t="s">
        <v>34</v>
      </c>
      <c r="C11" s="167" t="s">
        <v>48</v>
      </c>
      <c r="D11" s="136" t="s">
        <v>166</v>
      </c>
      <c r="E11" s="136" t="s">
        <v>44</v>
      </c>
      <c r="F11" s="136" t="s">
        <v>76</v>
      </c>
      <c r="G11" s="136" t="s">
        <v>4077</v>
      </c>
      <c r="H11" s="141">
        <v>1997</v>
      </c>
      <c r="I11" s="128" t="s">
        <v>77</v>
      </c>
      <c r="J11" s="128" t="s">
        <v>52</v>
      </c>
      <c r="K11" s="136" t="s">
        <v>365</v>
      </c>
    </row>
    <row r="12" spans="1:11" ht="82.5" customHeight="1">
      <c r="A12" s="91">
        <v>22</v>
      </c>
      <c r="B12" s="136" t="s">
        <v>34</v>
      </c>
      <c r="C12" s="20" t="s">
        <v>54</v>
      </c>
      <c r="D12" s="135" t="s">
        <v>165</v>
      </c>
      <c r="E12" s="135" t="s">
        <v>162</v>
      </c>
      <c r="F12" s="130" t="s">
        <v>51</v>
      </c>
      <c r="G12" s="136" t="s">
        <v>78</v>
      </c>
      <c r="H12" s="151">
        <v>35309</v>
      </c>
      <c r="I12" s="135" t="s">
        <v>79</v>
      </c>
      <c r="J12" s="152" t="s">
        <v>80</v>
      </c>
      <c r="K12" s="135" t="s">
        <v>83</v>
      </c>
    </row>
    <row r="13" spans="1:11" ht="82.5" customHeight="1">
      <c r="A13" s="91">
        <v>23</v>
      </c>
      <c r="B13" s="136" t="s">
        <v>34</v>
      </c>
      <c r="C13" s="128" t="s">
        <v>55</v>
      </c>
      <c r="D13" s="135" t="s">
        <v>164</v>
      </c>
      <c r="E13" s="128" t="s">
        <v>82</v>
      </c>
      <c r="F13" s="130" t="s">
        <v>51</v>
      </c>
      <c r="G13" s="131" t="s">
        <v>81</v>
      </c>
      <c r="H13" s="154">
        <v>34855</v>
      </c>
      <c r="I13" s="128" t="s">
        <v>89</v>
      </c>
      <c r="J13" s="168" t="s">
        <v>173</v>
      </c>
      <c r="K13" s="135" t="s">
        <v>366</v>
      </c>
    </row>
    <row r="14" spans="1:11" ht="66.75" customHeight="1">
      <c r="A14" s="91">
        <v>24</v>
      </c>
      <c r="B14" s="136" t="s">
        <v>34</v>
      </c>
      <c r="C14" s="135" t="s">
        <v>43</v>
      </c>
      <c r="D14" s="135" t="s">
        <v>320</v>
      </c>
      <c r="E14" s="128" t="s">
        <v>322</v>
      </c>
      <c r="F14" s="130" t="s">
        <v>10</v>
      </c>
      <c r="G14" s="135" t="s">
        <v>323</v>
      </c>
      <c r="H14" s="135">
        <v>1981</v>
      </c>
      <c r="I14" s="135" t="s">
        <v>324</v>
      </c>
      <c r="J14" s="169" t="s">
        <v>321</v>
      </c>
      <c r="K14" s="135" t="s">
        <v>367</v>
      </c>
    </row>
    <row r="15" spans="1:11" ht="67.5" customHeight="1">
      <c r="A15" s="91">
        <v>25</v>
      </c>
      <c r="B15" s="136" t="s">
        <v>34</v>
      </c>
      <c r="C15" s="131" t="s">
        <v>329</v>
      </c>
      <c r="D15" s="135" t="s">
        <v>328</v>
      </c>
      <c r="E15" s="136" t="s">
        <v>330</v>
      </c>
      <c r="F15" s="136" t="s">
        <v>60</v>
      </c>
      <c r="G15" s="131" t="s">
        <v>333</v>
      </c>
      <c r="H15" s="154">
        <v>34855</v>
      </c>
      <c r="I15" s="131" t="s">
        <v>327</v>
      </c>
      <c r="J15" s="136" t="s">
        <v>325</v>
      </c>
      <c r="K15" s="136" t="s">
        <v>326</v>
      </c>
    </row>
    <row r="16" spans="1:11" ht="78.75" customHeight="1">
      <c r="A16" s="91">
        <v>26</v>
      </c>
      <c r="B16" s="136" t="s">
        <v>34</v>
      </c>
      <c r="C16" s="135" t="s">
        <v>764</v>
      </c>
      <c r="D16" s="135" t="s">
        <v>334</v>
      </c>
      <c r="E16" s="128" t="s">
        <v>337</v>
      </c>
      <c r="F16" s="130" t="s">
        <v>10</v>
      </c>
      <c r="G16" s="135" t="s">
        <v>335</v>
      </c>
      <c r="H16" s="20">
        <v>27934</v>
      </c>
      <c r="I16" s="135" t="s">
        <v>339</v>
      </c>
      <c r="J16" s="169" t="s">
        <v>338</v>
      </c>
      <c r="K16" s="135" t="s">
        <v>336</v>
      </c>
    </row>
    <row r="17" spans="1:11" ht="78" customHeight="1">
      <c r="A17" s="91">
        <v>27</v>
      </c>
      <c r="B17" s="170" t="s">
        <v>344</v>
      </c>
      <c r="C17" s="130" t="s">
        <v>53</v>
      </c>
      <c r="D17" s="130" t="s">
        <v>372</v>
      </c>
      <c r="E17" s="135" t="s">
        <v>342</v>
      </c>
      <c r="F17" s="135" t="s">
        <v>343</v>
      </c>
      <c r="G17" s="135" t="s">
        <v>377</v>
      </c>
      <c r="H17" s="135" t="s">
        <v>341</v>
      </c>
      <c r="I17" s="136" t="s">
        <v>440</v>
      </c>
      <c r="J17" s="171" t="s">
        <v>340</v>
      </c>
      <c r="K17" s="135" t="s">
        <v>345</v>
      </c>
    </row>
    <row r="18" spans="1:11" ht="183.75" customHeight="1">
      <c r="A18" s="91">
        <v>28</v>
      </c>
      <c r="B18" s="136" t="s">
        <v>90</v>
      </c>
      <c r="C18" s="136" t="s">
        <v>56</v>
      </c>
      <c r="D18" s="136" t="s">
        <v>163</v>
      </c>
      <c r="E18" s="136" t="s">
        <v>88</v>
      </c>
      <c r="F18" s="136" t="s">
        <v>60</v>
      </c>
      <c r="G18" s="136" t="s">
        <v>57</v>
      </c>
      <c r="H18" s="93" t="s">
        <v>58</v>
      </c>
      <c r="I18" s="135" t="s">
        <v>169</v>
      </c>
      <c r="J18" s="135" t="s">
        <v>87</v>
      </c>
      <c r="K18" s="135" t="s">
        <v>371</v>
      </c>
    </row>
    <row r="19" spans="1:11" ht="74.25" customHeight="1">
      <c r="A19" s="91">
        <v>29</v>
      </c>
      <c r="B19" s="87" t="s">
        <v>34</v>
      </c>
      <c r="C19" s="87" t="s">
        <v>48</v>
      </c>
      <c r="D19" s="87" t="s">
        <v>4060</v>
      </c>
      <c r="E19" s="87" t="s">
        <v>734</v>
      </c>
      <c r="F19" s="87" t="s">
        <v>60</v>
      </c>
      <c r="G19" s="87" t="s">
        <v>3304</v>
      </c>
      <c r="H19" s="87" t="s">
        <v>3305</v>
      </c>
      <c r="I19" s="87" t="s">
        <v>3307</v>
      </c>
      <c r="J19" s="87" t="s">
        <v>3306</v>
      </c>
      <c r="K19" s="135" t="s">
        <v>3888</v>
      </c>
    </row>
  </sheetData>
  <sheetProtection/>
  <printOptions/>
  <pageMargins left="0.7" right="0.7" top="0.75" bottom="0.75" header="0.3" footer="0.3"/>
  <pageSetup orientation="portrait" paperSize="9" r:id="rId1"/>
</worksheet>
</file>

<file path=xl/worksheets/sheet40.xml><?xml version="1.0" encoding="utf-8"?>
<worksheet xmlns="http://schemas.openxmlformats.org/spreadsheetml/2006/main" xmlns:r="http://schemas.openxmlformats.org/officeDocument/2006/relationships">
  <sheetPr>
    <tabColor rgb="FFFFFF00"/>
  </sheetPr>
  <dimension ref="A1:K21"/>
  <sheetViews>
    <sheetView zoomScalePageLayoutView="0" workbookViewId="0" topLeftCell="A12">
      <selection activeCell="A20" sqref="A20:A21"/>
    </sheetView>
  </sheetViews>
  <sheetFormatPr defaultColWidth="9.00390625" defaultRowHeight="12.75"/>
  <cols>
    <col min="3" max="3" width="11.875" style="0" customWidth="1"/>
    <col min="4" max="4" width="17.875" style="0" customWidth="1"/>
    <col min="5" max="5" width="13.00390625" style="0" customWidth="1"/>
    <col min="6" max="6" width="12.00390625" style="0" customWidth="1"/>
    <col min="7" max="7" width="24.75390625" style="0" customWidth="1"/>
    <col min="8" max="8" width="11.00390625" style="0" customWidth="1"/>
    <col min="9" max="9" width="19.625" style="0" customWidth="1"/>
    <col min="10" max="10" width="15.375" style="0" customWidth="1"/>
    <col min="11" max="11" width="16.875" style="0" customWidth="1"/>
  </cols>
  <sheetData>
    <row r="1" spans="1:10" ht="18.75">
      <c r="A1" s="3"/>
      <c r="B1" s="17"/>
      <c r="C1" s="13"/>
      <c r="D1" s="3"/>
      <c r="E1" s="3"/>
      <c r="F1" s="3"/>
      <c r="G1" s="3"/>
      <c r="H1" s="3"/>
      <c r="I1" s="3"/>
      <c r="J1" s="3"/>
    </row>
    <row r="2" spans="1:11" ht="63.75">
      <c r="A2" s="49" t="s">
        <v>0</v>
      </c>
      <c r="B2" s="18" t="s">
        <v>33</v>
      </c>
      <c r="C2" s="49" t="s">
        <v>5</v>
      </c>
      <c r="D2" s="49" t="s">
        <v>3</v>
      </c>
      <c r="E2" s="49" t="s">
        <v>6</v>
      </c>
      <c r="F2" s="49" t="s">
        <v>7</v>
      </c>
      <c r="G2" s="49" t="s">
        <v>8</v>
      </c>
      <c r="H2" s="49" t="s">
        <v>4</v>
      </c>
      <c r="I2" s="49" t="s">
        <v>1</v>
      </c>
      <c r="J2" s="49" t="s">
        <v>2</v>
      </c>
      <c r="K2" s="15" t="s">
        <v>32</v>
      </c>
    </row>
    <row r="3" spans="1:11" ht="12.75">
      <c r="A3" s="298" t="s">
        <v>785</v>
      </c>
      <c r="B3" s="298"/>
      <c r="C3" s="298"/>
      <c r="D3" s="298"/>
      <c r="E3" s="298"/>
      <c r="F3" s="298"/>
      <c r="G3" s="298"/>
      <c r="H3" s="298"/>
      <c r="I3" s="298"/>
      <c r="J3" s="298"/>
      <c r="K3" s="321"/>
    </row>
    <row r="4" spans="1:11" ht="12.75" customHeight="1">
      <c r="A4" s="324">
        <v>348</v>
      </c>
      <c r="B4" s="327" t="s">
        <v>34</v>
      </c>
      <c r="C4" s="334" t="s">
        <v>1878</v>
      </c>
      <c r="D4" s="334" t="s">
        <v>4000</v>
      </c>
      <c r="E4" s="334" t="s">
        <v>821</v>
      </c>
      <c r="F4" s="334" t="s">
        <v>821</v>
      </c>
      <c r="G4" s="334" t="s">
        <v>1876</v>
      </c>
      <c r="H4" s="331" t="s">
        <v>1877</v>
      </c>
      <c r="I4" s="334" t="s">
        <v>1879</v>
      </c>
      <c r="J4" s="327" t="s">
        <v>3586</v>
      </c>
      <c r="K4" s="327" t="s">
        <v>1880</v>
      </c>
    </row>
    <row r="5" spans="1:11" ht="54.75" customHeight="1">
      <c r="A5" s="326"/>
      <c r="B5" s="329"/>
      <c r="C5" s="336"/>
      <c r="D5" s="336"/>
      <c r="E5" s="336"/>
      <c r="F5" s="336"/>
      <c r="G5" s="336"/>
      <c r="H5" s="333"/>
      <c r="I5" s="336"/>
      <c r="J5" s="329"/>
      <c r="K5" s="329"/>
    </row>
    <row r="6" spans="1:11" ht="12.75" customHeight="1">
      <c r="A6" s="324">
        <v>349</v>
      </c>
      <c r="B6" s="327" t="s">
        <v>1882</v>
      </c>
      <c r="C6" s="334" t="s">
        <v>1887</v>
      </c>
      <c r="D6" s="334" t="s">
        <v>1886</v>
      </c>
      <c r="E6" s="334" t="s">
        <v>1881</v>
      </c>
      <c r="F6" s="334" t="s">
        <v>1023</v>
      </c>
      <c r="G6" s="334" t="s">
        <v>1884</v>
      </c>
      <c r="H6" s="331" t="s">
        <v>1888</v>
      </c>
      <c r="I6" s="334" t="s">
        <v>1885</v>
      </c>
      <c r="J6" s="327" t="s">
        <v>4001</v>
      </c>
      <c r="K6" s="327" t="s">
        <v>1883</v>
      </c>
    </row>
    <row r="7" spans="1:11" ht="111" customHeight="1">
      <c r="A7" s="326"/>
      <c r="B7" s="329"/>
      <c r="C7" s="336"/>
      <c r="D7" s="336"/>
      <c r="E7" s="336"/>
      <c r="F7" s="336"/>
      <c r="G7" s="336"/>
      <c r="H7" s="333"/>
      <c r="I7" s="336"/>
      <c r="J7" s="329"/>
      <c r="K7" s="329"/>
    </row>
    <row r="8" spans="1:11" ht="91.5" customHeight="1">
      <c r="A8" s="324">
        <v>350</v>
      </c>
      <c r="B8" s="327" t="s">
        <v>34</v>
      </c>
      <c r="C8" s="334" t="s">
        <v>1875</v>
      </c>
      <c r="D8" s="334" t="s">
        <v>3589</v>
      </c>
      <c r="E8" s="334" t="s">
        <v>44</v>
      </c>
      <c r="F8" s="334" t="s">
        <v>747</v>
      </c>
      <c r="G8" s="334" t="s">
        <v>3590</v>
      </c>
      <c r="H8" s="331" t="s">
        <v>1891</v>
      </c>
      <c r="I8" s="334" t="s">
        <v>1890</v>
      </c>
      <c r="J8" s="327" t="s">
        <v>1889</v>
      </c>
      <c r="K8" s="327" t="s">
        <v>1892</v>
      </c>
    </row>
    <row r="9" spans="1:11" ht="143.25" customHeight="1">
      <c r="A9" s="326"/>
      <c r="B9" s="329"/>
      <c r="C9" s="336"/>
      <c r="D9" s="336"/>
      <c r="E9" s="336"/>
      <c r="F9" s="336"/>
      <c r="G9" s="336"/>
      <c r="H9" s="333"/>
      <c r="I9" s="336"/>
      <c r="J9" s="329"/>
      <c r="K9" s="329"/>
    </row>
    <row r="10" spans="1:11" ht="92.25" customHeight="1">
      <c r="A10" s="324">
        <v>351</v>
      </c>
      <c r="B10" s="327" t="s">
        <v>34</v>
      </c>
      <c r="C10" s="334" t="s">
        <v>1875</v>
      </c>
      <c r="D10" s="334" t="s">
        <v>3591</v>
      </c>
      <c r="E10" s="334" t="s">
        <v>44</v>
      </c>
      <c r="F10" s="334" t="s">
        <v>747</v>
      </c>
      <c r="G10" s="334" t="s">
        <v>1893</v>
      </c>
      <c r="H10" s="331" t="s">
        <v>3587</v>
      </c>
      <c r="I10" s="334" t="s">
        <v>1894</v>
      </c>
      <c r="J10" s="327" t="s">
        <v>3588</v>
      </c>
      <c r="K10" s="327" t="s">
        <v>1895</v>
      </c>
    </row>
    <row r="11" spans="1:11" ht="53.25" customHeight="1">
      <c r="A11" s="326"/>
      <c r="B11" s="329"/>
      <c r="C11" s="336"/>
      <c r="D11" s="336"/>
      <c r="E11" s="336"/>
      <c r="F11" s="336"/>
      <c r="G11" s="336"/>
      <c r="H11" s="333"/>
      <c r="I11" s="336"/>
      <c r="J11" s="329"/>
      <c r="K11" s="329"/>
    </row>
    <row r="12" spans="1:11" ht="72" customHeight="1">
      <c r="A12" s="324">
        <v>352</v>
      </c>
      <c r="B12" s="327" t="s">
        <v>34</v>
      </c>
      <c r="C12" s="334" t="s">
        <v>1897</v>
      </c>
      <c r="D12" s="334" t="s">
        <v>3592</v>
      </c>
      <c r="E12" s="334" t="s">
        <v>1899</v>
      </c>
      <c r="F12" s="334" t="s">
        <v>1898</v>
      </c>
      <c r="G12" s="334" t="s">
        <v>1896</v>
      </c>
      <c r="H12" s="331" t="s">
        <v>1900</v>
      </c>
      <c r="I12" s="334" t="s">
        <v>3597</v>
      </c>
      <c r="J12" s="327" t="s">
        <v>3593</v>
      </c>
      <c r="K12" s="327" t="s">
        <v>1901</v>
      </c>
    </row>
    <row r="13" spans="1:11" ht="45.75" customHeight="1">
      <c r="A13" s="326"/>
      <c r="B13" s="329"/>
      <c r="C13" s="336"/>
      <c r="D13" s="336"/>
      <c r="E13" s="336"/>
      <c r="F13" s="336"/>
      <c r="G13" s="336"/>
      <c r="H13" s="333"/>
      <c r="I13" s="336"/>
      <c r="J13" s="329"/>
      <c r="K13" s="329"/>
    </row>
    <row r="14" spans="1:11" ht="80.25" customHeight="1">
      <c r="A14" s="324">
        <v>353</v>
      </c>
      <c r="B14" s="327" t="s">
        <v>34</v>
      </c>
      <c r="C14" s="334" t="s">
        <v>1902</v>
      </c>
      <c r="D14" s="334" t="s">
        <v>1903</v>
      </c>
      <c r="E14" s="334" t="s">
        <v>1839</v>
      </c>
      <c r="F14" s="334" t="s">
        <v>920</v>
      </c>
      <c r="G14" s="334" t="s">
        <v>1904</v>
      </c>
      <c r="H14" s="331" t="s">
        <v>1905</v>
      </c>
      <c r="I14" s="334" t="s">
        <v>1906</v>
      </c>
      <c r="J14" s="327" t="s">
        <v>3594</v>
      </c>
      <c r="K14" s="327" t="s">
        <v>1907</v>
      </c>
    </row>
    <row r="15" spans="1:11" ht="48" customHeight="1">
      <c r="A15" s="326"/>
      <c r="B15" s="329"/>
      <c r="C15" s="336"/>
      <c r="D15" s="336"/>
      <c r="E15" s="336"/>
      <c r="F15" s="336"/>
      <c r="G15" s="336"/>
      <c r="H15" s="333"/>
      <c r="I15" s="336"/>
      <c r="J15" s="329"/>
      <c r="K15" s="329"/>
    </row>
    <row r="16" spans="1:11" ht="91.5" customHeight="1">
      <c r="A16" s="324">
        <v>354</v>
      </c>
      <c r="B16" s="327" t="s">
        <v>34</v>
      </c>
      <c r="C16" s="334" t="s">
        <v>1875</v>
      </c>
      <c r="D16" s="334" t="s">
        <v>1910</v>
      </c>
      <c r="E16" s="334" t="s">
        <v>1908</v>
      </c>
      <c r="F16" s="334" t="s">
        <v>920</v>
      </c>
      <c r="G16" s="334" t="s">
        <v>1909</v>
      </c>
      <c r="H16" s="331" t="s">
        <v>1911</v>
      </c>
      <c r="I16" s="334" t="s">
        <v>1913</v>
      </c>
      <c r="J16" s="327" t="s">
        <v>3595</v>
      </c>
      <c r="K16" s="327" t="s">
        <v>1912</v>
      </c>
    </row>
    <row r="17" spans="1:11" ht="10.5" customHeight="1" hidden="1">
      <c r="A17" s="326"/>
      <c r="B17" s="329"/>
      <c r="C17" s="336"/>
      <c r="D17" s="336"/>
      <c r="E17" s="336"/>
      <c r="F17" s="336"/>
      <c r="G17" s="336"/>
      <c r="H17" s="333"/>
      <c r="I17" s="336"/>
      <c r="J17" s="329"/>
      <c r="K17" s="329"/>
    </row>
    <row r="18" spans="1:11" ht="12.75" customHeight="1">
      <c r="A18" s="324">
        <v>355</v>
      </c>
      <c r="B18" s="327" t="s">
        <v>34</v>
      </c>
      <c r="C18" s="334" t="s">
        <v>1920</v>
      </c>
      <c r="D18" s="334" t="s">
        <v>3596</v>
      </c>
      <c r="E18" s="334" t="s">
        <v>718</v>
      </c>
      <c r="F18" s="334" t="s">
        <v>718</v>
      </c>
      <c r="G18" s="334" t="s">
        <v>1921</v>
      </c>
      <c r="H18" s="331" t="s">
        <v>1922</v>
      </c>
      <c r="I18" s="334" t="s">
        <v>1923</v>
      </c>
      <c r="J18" s="327" t="s">
        <v>3598</v>
      </c>
      <c r="K18" s="327" t="s">
        <v>1924</v>
      </c>
    </row>
    <row r="19" spans="1:11" ht="56.25" customHeight="1">
      <c r="A19" s="326"/>
      <c r="B19" s="329"/>
      <c r="C19" s="336"/>
      <c r="D19" s="336"/>
      <c r="E19" s="336"/>
      <c r="F19" s="336"/>
      <c r="G19" s="336"/>
      <c r="H19" s="333"/>
      <c r="I19" s="336"/>
      <c r="J19" s="329"/>
      <c r="K19" s="329"/>
    </row>
    <row r="20" spans="1:11" ht="31.5" customHeight="1">
      <c r="A20" s="324">
        <v>356</v>
      </c>
      <c r="B20" s="327" t="s">
        <v>34</v>
      </c>
      <c r="C20" s="334" t="s">
        <v>1875</v>
      </c>
      <c r="D20" s="334" t="s">
        <v>1914</v>
      </c>
      <c r="E20" s="334" t="s">
        <v>718</v>
      </c>
      <c r="F20" s="334" t="s">
        <v>718</v>
      </c>
      <c r="G20" s="334" t="s">
        <v>1919</v>
      </c>
      <c r="H20" s="331" t="s">
        <v>1916</v>
      </c>
      <c r="I20" s="334" t="s">
        <v>1915</v>
      </c>
      <c r="J20" s="327" t="s">
        <v>1917</v>
      </c>
      <c r="K20" s="327" t="s">
        <v>1918</v>
      </c>
    </row>
    <row r="21" spans="1:11" ht="30.75" customHeight="1">
      <c r="A21" s="326"/>
      <c r="B21" s="329"/>
      <c r="C21" s="336"/>
      <c r="D21" s="336"/>
      <c r="E21" s="336"/>
      <c r="F21" s="336"/>
      <c r="G21" s="336"/>
      <c r="H21" s="333"/>
      <c r="I21" s="336"/>
      <c r="J21" s="329"/>
      <c r="K21" s="329"/>
    </row>
  </sheetData>
  <sheetProtection/>
  <mergeCells count="100">
    <mergeCell ref="J20:J21"/>
    <mergeCell ref="K20:K21"/>
    <mergeCell ref="K8:K9"/>
    <mergeCell ref="A20:A21"/>
    <mergeCell ref="B20:B21"/>
    <mergeCell ref="C20:C21"/>
    <mergeCell ref="D20:D21"/>
    <mergeCell ref="E20:E21"/>
    <mergeCell ref="F20:F21"/>
    <mergeCell ref="G20:G21"/>
    <mergeCell ref="H20:H21"/>
    <mergeCell ref="I20:I21"/>
    <mergeCell ref="A6:A7"/>
    <mergeCell ref="F8:F9"/>
    <mergeCell ref="G8:G9"/>
    <mergeCell ref="H8:H9"/>
    <mergeCell ref="I8:I9"/>
    <mergeCell ref="A8:A9"/>
    <mergeCell ref="B8:B9"/>
    <mergeCell ref="C8:C9"/>
    <mergeCell ref="D8:D9"/>
    <mergeCell ref="E8:E9"/>
    <mergeCell ref="G4:G5"/>
    <mergeCell ref="H4:H5"/>
    <mergeCell ref="I4:I5"/>
    <mergeCell ref="J4:J5"/>
    <mergeCell ref="J8:J9"/>
    <mergeCell ref="G6:G7"/>
    <mergeCell ref="H6:H7"/>
    <mergeCell ref="I6:I7"/>
    <mergeCell ref="K4:K5"/>
    <mergeCell ref="B6:B7"/>
    <mergeCell ref="C6:C7"/>
    <mergeCell ref="D6:D7"/>
    <mergeCell ref="E6:E7"/>
    <mergeCell ref="F6:F7"/>
    <mergeCell ref="J6:J7"/>
    <mergeCell ref="K6:K7"/>
    <mergeCell ref="A4:A5"/>
    <mergeCell ref="B4:B5"/>
    <mergeCell ref="C4:C5"/>
    <mergeCell ref="D4:D5"/>
    <mergeCell ref="E4:E5"/>
    <mergeCell ref="F4:F5"/>
    <mergeCell ref="G10:G11"/>
    <mergeCell ref="H10:H11"/>
    <mergeCell ref="A3:K3"/>
    <mergeCell ref="A10:A11"/>
    <mergeCell ref="B10:B11"/>
    <mergeCell ref="C10:C11"/>
    <mergeCell ref="D10:D11"/>
    <mergeCell ref="E10:E11"/>
    <mergeCell ref="F10:F11"/>
    <mergeCell ref="I10:I11"/>
    <mergeCell ref="J10:J11"/>
    <mergeCell ref="K10:K11"/>
    <mergeCell ref="J12:J13"/>
    <mergeCell ref="K12:K13"/>
    <mergeCell ref="A16:A17"/>
    <mergeCell ref="B16:B17"/>
    <mergeCell ref="C16:C17"/>
    <mergeCell ref="D16:D17"/>
    <mergeCell ref="E16:E17"/>
    <mergeCell ref="F16:F17"/>
    <mergeCell ref="G12:G13"/>
    <mergeCell ref="H12:H13"/>
    <mergeCell ref="I12:I13"/>
    <mergeCell ref="E14:E15"/>
    <mergeCell ref="F14:F15"/>
    <mergeCell ref="A12:A13"/>
    <mergeCell ref="B12:B13"/>
    <mergeCell ref="C12:C13"/>
    <mergeCell ref="D12:D13"/>
    <mergeCell ref="E12:E13"/>
    <mergeCell ref="F12:F13"/>
    <mergeCell ref="I14:I15"/>
    <mergeCell ref="J14:J15"/>
    <mergeCell ref="K14:K15"/>
    <mergeCell ref="G14:G15"/>
    <mergeCell ref="G18:G19"/>
    <mergeCell ref="G16:G17"/>
    <mergeCell ref="H16:H17"/>
    <mergeCell ref="I16:I17"/>
    <mergeCell ref="J16:J17"/>
    <mergeCell ref="A18:A19"/>
    <mergeCell ref="B18:B19"/>
    <mergeCell ref="C18:C19"/>
    <mergeCell ref="D18:D19"/>
    <mergeCell ref="E18:E19"/>
    <mergeCell ref="H14:H15"/>
    <mergeCell ref="A14:A15"/>
    <mergeCell ref="B14:B15"/>
    <mergeCell ref="C14:C15"/>
    <mergeCell ref="D14:D15"/>
    <mergeCell ref="F18:F19"/>
    <mergeCell ref="K16:K17"/>
    <mergeCell ref="H18:H19"/>
    <mergeCell ref="I18:I19"/>
    <mergeCell ref="J18:J19"/>
    <mergeCell ref="K18:K19"/>
  </mergeCells>
  <printOptions/>
  <pageMargins left="0.7" right="0.7" top="0.75" bottom="0.75" header="0.3" footer="0.3"/>
  <pageSetup orientation="portrait" paperSize="9" r:id="rId1"/>
</worksheet>
</file>

<file path=xl/worksheets/sheet41.xml><?xml version="1.0" encoding="utf-8"?>
<worksheet xmlns="http://schemas.openxmlformats.org/spreadsheetml/2006/main" xmlns:r="http://schemas.openxmlformats.org/officeDocument/2006/relationships">
  <sheetPr>
    <tabColor rgb="FFFFFF00"/>
  </sheetPr>
  <dimension ref="A1:K7"/>
  <sheetViews>
    <sheetView zoomScalePageLayoutView="0" workbookViewId="0" topLeftCell="A1">
      <selection activeCell="A6" sqref="A6:A7"/>
    </sheetView>
  </sheetViews>
  <sheetFormatPr defaultColWidth="9.00390625" defaultRowHeight="12.75"/>
  <cols>
    <col min="3" max="3" width="18.75390625" style="0" customWidth="1"/>
    <col min="4" max="4" width="20.00390625" style="0" customWidth="1"/>
    <col min="5" max="5" width="14.625" style="0" customWidth="1"/>
    <col min="6" max="6" width="12.25390625" style="0" customWidth="1"/>
    <col min="7" max="7" width="17.25390625" style="0" customWidth="1"/>
    <col min="8" max="8" width="10.00390625" style="0" customWidth="1"/>
    <col min="9" max="9" width="13.875" style="0" customWidth="1"/>
    <col min="10" max="10" width="13.625" style="0" customWidth="1"/>
    <col min="11" max="11" width="11.625" style="0" customWidth="1"/>
  </cols>
  <sheetData>
    <row r="1" spans="1:10" ht="18.75">
      <c r="A1" s="3"/>
      <c r="B1" s="17"/>
      <c r="C1" s="13"/>
      <c r="D1" s="3"/>
      <c r="E1" s="3"/>
      <c r="F1" s="3"/>
      <c r="G1" s="3"/>
      <c r="H1" s="3"/>
      <c r="I1" s="3"/>
      <c r="J1" s="3"/>
    </row>
    <row r="2" spans="1:11" ht="63.75">
      <c r="A2" s="49" t="s">
        <v>0</v>
      </c>
      <c r="B2" s="18" t="s">
        <v>33</v>
      </c>
      <c r="C2" s="49" t="s">
        <v>5</v>
      </c>
      <c r="D2" s="49" t="s">
        <v>3</v>
      </c>
      <c r="E2" s="49" t="s">
        <v>6</v>
      </c>
      <c r="F2" s="49" t="s">
        <v>7</v>
      </c>
      <c r="G2" s="49" t="s">
        <v>8</v>
      </c>
      <c r="H2" s="49" t="s">
        <v>4</v>
      </c>
      <c r="I2" s="49" t="s">
        <v>1</v>
      </c>
      <c r="J2" s="49" t="s">
        <v>2</v>
      </c>
      <c r="K2" s="15" t="s">
        <v>32</v>
      </c>
    </row>
    <row r="3" spans="1:11" ht="15.75" customHeight="1">
      <c r="A3" s="25"/>
      <c r="B3" s="299" t="s">
        <v>786</v>
      </c>
      <c r="C3" s="299"/>
      <c r="D3" s="299"/>
      <c r="E3" s="299"/>
      <c r="F3" s="299"/>
      <c r="G3" s="299"/>
      <c r="H3" s="299"/>
      <c r="I3" s="299"/>
      <c r="J3" s="299"/>
      <c r="K3" s="25"/>
    </row>
    <row r="4" spans="1:11" ht="15.75" customHeight="1">
      <c r="A4" s="324">
        <v>357</v>
      </c>
      <c r="B4" s="327" t="s">
        <v>34</v>
      </c>
      <c r="C4" s="359" t="s">
        <v>1929</v>
      </c>
      <c r="D4" s="359" t="s">
        <v>3213</v>
      </c>
      <c r="E4" s="334" t="s">
        <v>1930</v>
      </c>
      <c r="F4" s="334" t="s">
        <v>718</v>
      </c>
      <c r="G4" s="359" t="s">
        <v>1931</v>
      </c>
      <c r="H4" s="361" t="s">
        <v>1933</v>
      </c>
      <c r="I4" s="359" t="s">
        <v>1932</v>
      </c>
      <c r="J4" s="327" t="s">
        <v>3316</v>
      </c>
      <c r="K4" s="327" t="s">
        <v>1936</v>
      </c>
    </row>
    <row r="5" spans="1:11" ht="101.25" customHeight="1">
      <c r="A5" s="326"/>
      <c r="B5" s="329"/>
      <c r="C5" s="360"/>
      <c r="D5" s="360"/>
      <c r="E5" s="336"/>
      <c r="F5" s="336"/>
      <c r="G5" s="360"/>
      <c r="H5" s="362"/>
      <c r="I5" s="360"/>
      <c r="J5" s="329"/>
      <c r="K5" s="329"/>
    </row>
    <row r="6" spans="1:11" ht="15.75" customHeight="1">
      <c r="A6" s="324">
        <v>358</v>
      </c>
      <c r="B6" s="327" t="s">
        <v>1934</v>
      </c>
      <c r="C6" s="359" t="s">
        <v>1925</v>
      </c>
      <c r="D6" s="359" t="s">
        <v>3214</v>
      </c>
      <c r="E6" s="334" t="s">
        <v>718</v>
      </c>
      <c r="F6" s="334" t="s">
        <v>718</v>
      </c>
      <c r="G6" s="359" t="s">
        <v>1926</v>
      </c>
      <c r="H6" s="361" t="s">
        <v>1928</v>
      </c>
      <c r="I6" s="359" t="s">
        <v>1927</v>
      </c>
      <c r="J6" s="327" t="s">
        <v>3315</v>
      </c>
      <c r="K6" s="327" t="s">
        <v>1935</v>
      </c>
    </row>
    <row r="7" spans="1:11" ht="91.5" customHeight="1">
      <c r="A7" s="326"/>
      <c r="B7" s="329"/>
      <c r="C7" s="360"/>
      <c r="D7" s="360"/>
      <c r="E7" s="336"/>
      <c r="F7" s="336"/>
      <c r="G7" s="360"/>
      <c r="H7" s="362"/>
      <c r="I7" s="360"/>
      <c r="J7" s="329"/>
      <c r="K7" s="329"/>
    </row>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sheetData>
  <sheetProtection/>
  <mergeCells count="23">
    <mergeCell ref="A6:A7"/>
    <mergeCell ref="B6:B7"/>
    <mergeCell ref="C6:C7"/>
    <mergeCell ref="D6:D7"/>
    <mergeCell ref="E6:E7"/>
    <mergeCell ref="F6:F7"/>
    <mergeCell ref="K4:K5"/>
    <mergeCell ref="G4:G5"/>
    <mergeCell ref="H4:H5"/>
    <mergeCell ref="J4:J5"/>
    <mergeCell ref="I6:I7"/>
    <mergeCell ref="K6:K7"/>
    <mergeCell ref="J6:J7"/>
    <mergeCell ref="G6:G7"/>
    <mergeCell ref="H6:H7"/>
    <mergeCell ref="B3:J3"/>
    <mergeCell ref="A4:A5"/>
    <mergeCell ref="B4:B5"/>
    <mergeCell ref="C4:C5"/>
    <mergeCell ref="D4:D5"/>
    <mergeCell ref="E4:E5"/>
    <mergeCell ref="I4:I5"/>
    <mergeCell ref="F4:F5"/>
  </mergeCell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sheetPr>
    <tabColor rgb="FFFFFF00"/>
  </sheetPr>
  <dimension ref="A1:K15"/>
  <sheetViews>
    <sheetView zoomScalePageLayoutView="0" workbookViewId="0" topLeftCell="A10">
      <selection activeCell="A14" sqref="A14:A15"/>
    </sheetView>
  </sheetViews>
  <sheetFormatPr defaultColWidth="9.00390625" defaultRowHeight="12.75"/>
  <cols>
    <col min="4" max="4" width="22.75390625" style="0" customWidth="1"/>
    <col min="5" max="5" width="16.00390625" style="0" customWidth="1"/>
    <col min="6" max="6" width="13.625" style="0" customWidth="1"/>
    <col min="7" max="7" width="29.875" style="0" customWidth="1"/>
    <col min="9" max="9" width="19.00390625" style="0" customWidth="1"/>
    <col min="10" max="10" width="16.25390625" style="0" customWidth="1"/>
    <col min="11" max="11" width="14.75390625" style="0" customWidth="1"/>
  </cols>
  <sheetData>
    <row r="1" spans="1:10" ht="18.75">
      <c r="A1" s="3"/>
      <c r="B1" s="17"/>
      <c r="C1" s="13"/>
      <c r="D1" s="3"/>
      <c r="E1" s="3"/>
      <c r="F1" s="3"/>
      <c r="G1" s="3"/>
      <c r="H1" s="3"/>
      <c r="I1" s="3"/>
      <c r="J1" s="3"/>
    </row>
    <row r="2" spans="1:11" ht="63.75">
      <c r="A2" s="49" t="s">
        <v>0</v>
      </c>
      <c r="B2" s="18" t="s">
        <v>33</v>
      </c>
      <c r="C2" s="49" t="s">
        <v>5</v>
      </c>
      <c r="D2" s="49" t="s">
        <v>3</v>
      </c>
      <c r="E2" s="49" t="s">
        <v>6</v>
      </c>
      <c r="F2" s="49" t="s">
        <v>7</v>
      </c>
      <c r="G2" s="49" t="s">
        <v>8</v>
      </c>
      <c r="H2" s="49" t="s">
        <v>4</v>
      </c>
      <c r="I2" s="49" t="s">
        <v>1</v>
      </c>
      <c r="J2" s="49" t="s">
        <v>2</v>
      </c>
      <c r="K2" s="15" t="s">
        <v>32</v>
      </c>
    </row>
    <row r="3" spans="1:11" ht="12.75">
      <c r="A3" s="320" t="s">
        <v>787</v>
      </c>
      <c r="B3" s="298"/>
      <c r="C3" s="298"/>
      <c r="D3" s="298"/>
      <c r="E3" s="298"/>
      <c r="F3" s="298"/>
      <c r="G3" s="298"/>
      <c r="H3" s="298"/>
      <c r="I3" s="298"/>
      <c r="J3" s="298"/>
      <c r="K3" s="321"/>
    </row>
    <row r="4" spans="1:11" ht="12.75" customHeight="1">
      <c r="A4" s="324">
        <v>359</v>
      </c>
      <c r="B4" s="327" t="s">
        <v>1948</v>
      </c>
      <c r="C4" s="334" t="s">
        <v>1937</v>
      </c>
      <c r="D4" s="334" t="s">
        <v>3350</v>
      </c>
      <c r="E4" s="334" t="s">
        <v>1033</v>
      </c>
      <c r="F4" s="334" t="s">
        <v>747</v>
      </c>
      <c r="G4" s="334" t="s">
        <v>3266</v>
      </c>
      <c r="H4" s="331" t="s">
        <v>1949</v>
      </c>
      <c r="I4" s="334" t="s">
        <v>3262</v>
      </c>
      <c r="J4" s="327" t="s">
        <v>3387</v>
      </c>
      <c r="K4" s="327" t="s">
        <v>1938</v>
      </c>
    </row>
    <row r="5" spans="1:11" ht="46.5" customHeight="1">
      <c r="A5" s="326"/>
      <c r="B5" s="329"/>
      <c r="C5" s="336"/>
      <c r="D5" s="336"/>
      <c r="E5" s="336"/>
      <c r="F5" s="336"/>
      <c r="G5" s="336"/>
      <c r="H5" s="333"/>
      <c r="I5" s="336"/>
      <c r="J5" s="329"/>
      <c r="K5" s="329"/>
    </row>
    <row r="6" spans="1:11" ht="12.75" customHeight="1">
      <c r="A6" s="324">
        <v>360</v>
      </c>
      <c r="B6" s="327" t="s">
        <v>1956</v>
      </c>
      <c r="C6" s="334" t="s">
        <v>1937</v>
      </c>
      <c r="D6" s="334" t="s">
        <v>3263</v>
      </c>
      <c r="E6" s="334" t="s">
        <v>1955</v>
      </c>
      <c r="F6" s="334" t="s">
        <v>747</v>
      </c>
      <c r="G6" s="334" t="s">
        <v>3388</v>
      </c>
      <c r="H6" s="331" t="s">
        <v>1857</v>
      </c>
      <c r="I6" s="334" t="s">
        <v>3264</v>
      </c>
      <c r="J6" s="327" t="s">
        <v>3389</v>
      </c>
      <c r="K6" s="327" t="s">
        <v>1958</v>
      </c>
    </row>
    <row r="7" spans="1:11" ht="383.25" customHeight="1">
      <c r="A7" s="326"/>
      <c r="B7" s="329"/>
      <c r="C7" s="336"/>
      <c r="D7" s="336"/>
      <c r="E7" s="336"/>
      <c r="F7" s="336"/>
      <c r="G7" s="336"/>
      <c r="H7" s="333"/>
      <c r="I7" s="336"/>
      <c r="J7" s="329"/>
      <c r="K7" s="329"/>
    </row>
    <row r="8" spans="1:11" ht="12.75" customHeight="1">
      <c r="A8" s="324">
        <v>361</v>
      </c>
      <c r="B8" s="327" t="s">
        <v>34</v>
      </c>
      <c r="C8" s="334" t="s">
        <v>1937</v>
      </c>
      <c r="D8" s="334" t="s">
        <v>3265</v>
      </c>
      <c r="E8" s="334" t="s">
        <v>44</v>
      </c>
      <c r="F8" s="334" t="s">
        <v>747</v>
      </c>
      <c r="G8" s="334" t="s">
        <v>3267</v>
      </c>
      <c r="H8" s="331" t="s">
        <v>749</v>
      </c>
      <c r="I8" s="334" t="s">
        <v>3268</v>
      </c>
      <c r="J8" s="334" t="s">
        <v>3390</v>
      </c>
      <c r="K8" s="327" t="s">
        <v>1954</v>
      </c>
    </row>
    <row r="9" spans="1:11" ht="46.5" customHeight="1">
      <c r="A9" s="326"/>
      <c r="B9" s="329"/>
      <c r="C9" s="336"/>
      <c r="D9" s="336"/>
      <c r="E9" s="336"/>
      <c r="F9" s="336"/>
      <c r="G9" s="336"/>
      <c r="H9" s="333"/>
      <c r="I9" s="336"/>
      <c r="J9" s="336"/>
      <c r="K9" s="329"/>
    </row>
    <row r="10" spans="1:11" ht="12.75" customHeight="1">
      <c r="A10" s="324">
        <v>362</v>
      </c>
      <c r="B10" s="327" t="s">
        <v>1950</v>
      </c>
      <c r="C10" s="334" t="s">
        <v>1951</v>
      </c>
      <c r="D10" s="334" t="s">
        <v>3269</v>
      </c>
      <c r="E10" s="334" t="s">
        <v>96</v>
      </c>
      <c r="F10" s="334" t="s">
        <v>96</v>
      </c>
      <c r="G10" s="334" t="s">
        <v>3270</v>
      </c>
      <c r="H10" s="331" t="s">
        <v>1952</v>
      </c>
      <c r="I10" s="334" t="s">
        <v>3271</v>
      </c>
      <c r="J10" s="327" t="s">
        <v>3275</v>
      </c>
      <c r="K10" s="327" t="s">
        <v>1953</v>
      </c>
    </row>
    <row r="11" spans="1:11" ht="45.75" customHeight="1">
      <c r="A11" s="326"/>
      <c r="B11" s="329"/>
      <c r="C11" s="336"/>
      <c r="D11" s="336"/>
      <c r="E11" s="336"/>
      <c r="F11" s="336"/>
      <c r="G11" s="336"/>
      <c r="H11" s="333"/>
      <c r="I11" s="336"/>
      <c r="J11" s="329"/>
      <c r="K11" s="329"/>
    </row>
    <row r="12" spans="1:11" ht="12.75" customHeight="1">
      <c r="A12" s="324">
        <v>363</v>
      </c>
      <c r="B12" s="327" t="s">
        <v>1962</v>
      </c>
      <c r="C12" s="334" t="s">
        <v>1959</v>
      </c>
      <c r="D12" s="334" t="s">
        <v>3272</v>
      </c>
      <c r="E12" s="334" t="s">
        <v>821</v>
      </c>
      <c r="F12" s="334" t="s">
        <v>821</v>
      </c>
      <c r="G12" s="334" t="s">
        <v>3273</v>
      </c>
      <c r="H12" s="331" t="s">
        <v>1960</v>
      </c>
      <c r="I12" s="334" t="s">
        <v>3274</v>
      </c>
      <c r="J12" s="327" t="s">
        <v>4002</v>
      </c>
      <c r="K12" s="327" t="s">
        <v>1961</v>
      </c>
    </row>
    <row r="13" spans="1:11" ht="34.5" customHeight="1">
      <c r="A13" s="326"/>
      <c r="B13" s="329"/>
      <c r="C13" s="336"/>
      <c r="D13" s="336"/>
      <c r="E13" s="336"/>
      <c r="F13" s="336"/>
      <c r="G13" s="336"/>
      <c r="H13" s="333"/>
      <c r="I13" s="336"/>
      <c r="J13" s="329"/>
      <c r="K13" s="329"/>
    </row>
    <row r="14" spans="1:11" ht="13.5" customHeight="1">
      <c r="A14" s="324">
        <v>364</v>
      </c>
      <c r="B14" s="327" t="s">
        <v>34</v>
      </c>
      <c r="C14" s="334" t="s">
        <v>1937</v>
      </c>
      <c r="D14" s="334" t="s">
        <v>3043</v>
      </c>
      <c r="E14" s="334" t="s">
        <v>3040</v>
      </c>
      <c r="F14" s="334" t="s">
        <v>747</v>
      </c>
      <c r="G14" s="334" t="s">
        <v>3046</v>
      </c>
      <c r="H14" s="331" t="s">
        <v>3042</v>
      </c>
      <c r="I14" s="334" t="s">
        <v>3045</v>
      </c>
      <c r="J14" s="327" t="s">
        <v>3041</v>
      </c>
      <c r="K14" s="327" t="s">
        <v>3044</v>
      </c>
    </row>
    <row r="15" spans="1:11" ht="101.25" customHeight="1">
      <c r="A15" s="326"/>
      <c r="B15" s="329"/>
      <c r="C15" s="336"/>
      <c r="D15" s="336"/>
      <c r="E15" s="336"/>
      <c r="F15" s="336"/>
      <c r="G15" s="336"/>
      <c r="H15" s="333"/>
      <c r="I15" s="336"/>
      <c r="J15" s="329"/>
      <c r="K15" s="329"/>
    </row>
  </sheetData>
  <sheetProtection/>
  <mergeCells count="67">
    <mergeCell ref="A14:A15"/>
    <mergeCell ref="B14:B15"/>
    <mergeCell ref="C14:C15"/>
    <mergeCell ref="D14:D15"/>
    <mergeCell ref="E14:E15"/>
    <mergeCell ref="F14:F15"/>
    <mergeCell ref="G14:G15"/>
    <mergeCell ref="H14:H15"/>
    <mergeCell ref="G12:G13"/>
    <mergeCell ref="H12:H13"/>
    <mergeCell ref="I12:I13"/>
    <mergeCell ref="J12:J13"/>
    <mergeCell ref="A12:A13"/>
    <mergeCell ref="B12:B13"/>
    <mergeCell ref="C12:C13"/>
    <mergeCell ref="D12:D13"/>
    <mergeCell ref="E12:E13"/>
    <mergeCell ref="F12:F13"/>
    <mergeCell ref="A10:A11"/>
    <mergeCell ref="B10:B11"/>
    <mergeCell ref="C10:C11"/>
    <mergeCell ref="D10:D11"/>
    <mergeCell ref="E10:E11"/>
    <mergeCell ref="F10:F11"/>
    <mergeCell ref="G10:G11"/>
    <mergeCell ref="H10:H11"/>
    <mergeCell ref="G8:G9"/>
    <mergeCell ref="H8:H9"/>
    <mergeCell ref="I8:I9"/>
    <mergeCell ref="J8:J9"/>
    <mergeCell ref="I10:I11"/>
    <mergeCell ref="J10:J11"/>
    <mergeCell ref="A8:A9"/>
    <mergeCell ref="B8:B9"/>
    <mergeCell ref="C8:C9"/>
    <mergeCell ref="D8:D9"/>
    <mergeCell ref="E8:E9"/>
    <mergeCell ref="F8:F9"/>
    <mergeCell ref="I6:I7"/>
    <mergeCell ref="J6:J7"/>
    <mergeCell ref="K6:K7"/>
    <mergeCell ref="K8:K9"/>
    <mergeCell ref="I14:I15"/>
    <mergeCell ref="J14:J15"/>
    <mergeCell ref="K14:K15"/>
    <mergeCell ref="K12:K13"/>
    <mergeCell ref="K10:K11"/>
    <mergeCell ref="J4:J5"/>
    <mergeCell ref="K4:K5"/>
    <mergeCell ref="A6:A7"/>
    <mergeCell ref="B6:B7"/>
    <mergeCell ref="C6:C7"/>
    <mergeCell ref="D6:D7"/>
    <mergeCell ref="E6:E7"/>
    <mergeCell ref="F6:F7"/>
    <mergeCell ref="G6:G7"/>
    <mergeCell ref="H6:H7"/>
    <mergeCell ref="A3:K3"/>
    <mergeCell ref="A4:A5"/>
    <mergeCell ref="B4:B5"/>
    <mergeCell ref="C4:C5"/>
    <mergeCell ref="D4:D5"/>
    <mergeCell ref="E4:E5"/>
    <mergeCell ref="F4:F5"/>
    <mergeCell ref="G4:G5"/>
    <mergeCell ref="H4:H5"/>
    <mergeCell ref="I4:I5"/>
  </mergeCells>
  <printOptions/>
  <pageMargins left="0.7" right="0.7" top="0.75" bottom="0.75" header="0.3" footer="0.3"/>
  <pageSetup orientation="portrait" paperSize="9" r:id="rId1"/>
</worksheet>
</file>

<file path=xl/worksheets/sheet43.xml><?xml version="1.0" encoding="utf-8"?>
<worksheet xmlns="http://schemas.openxmlformats.org/spreadsheetml/2006/main" xmlns:r="http://schemas.openxmlformats.org/officeDocument/2006/relationships">
  <dimension ref="A1:K9"/>
  <sheetViews>
    <sheetView zoomScalePageLayoutView="0" workbookViewId="0" topLeftCell="A1">
      <selection activeCell="A8" sqref="A8:A9"/>
    </sheetView>
  </sheetViews>
  <sheetFormatPr defaultColWidth="9.00390625" defaultRowHeight="12.75"/>
  <cols>
    <col min="3" max="3" width="14.625" style="0" customWidth="1"/>
    <col min="4" max="4" width="15.125" style="0" customWidth="1"/>
    <col min="5" max="5" width="13.25390625" style="0" customWidth="1"/>
    <col min="6" max="6" width="11.875" style="0" customWidth="1"/>
    <col min="9" max="9" width="18.00390625" style="0" customWidth="1"/>
    <col min="10" max="10" width="13.375" style="0" customWidth="1"/>
    <col min="11" max="11" width="23.375" style="0" customWidth="1"/>
  </cols>
  <sheetData>
    <row r="1" spans="1:10" ht="18.75">
      <c r="A1" s="3"/>
      <c r="B1" s="17"/>
      <c r="C1" s="13"/>
      <c r="D1" s="3"/>
      <c r="E1" s="3"/>
      <c r="F1" s="3"/>
      <c r="G1" s="3"/>
      <c r="H1" s="3"/>
      <c r="I1" s="3"/>
      <c r="J1" s="3"/>
    </row>
    <row r="2" spans="1:11" ht="63.75">
      <c r="A2" s="49" t="s">
        <v>0</v>
      </c>
      <c r="B2" s="207" t="s">
        <v>33</v>
      </c>
      <c r="C2" s="49" t="s">
        <v>5</v>
      </c>
      <c r="D2" s="49" t="s">
        <v>3</v>
      </c>
      <c r="E2" s="49" t="s">
        <v>6</v>
      </c>
      <c r="F2" s="49" t="s">
        <v>7</v>
      </c>
      <c r="G2" s="49" t="s">
        <v>8</v>
      </c>
      <c r="H2" s="49" t="s">
        <v>4</v>
      </c>
      <c r="I2" s="49" t="s">
        <v>1</v>
      </c>
      <c r="J2" s="49" t="s">
        <v>2</v>
      </c>
      <c r="K2" s="208" t="s">
        <v>32</v>
      </c>
    </row>
    <row r="3" spans="1:11" ht="12.75">
      <c r="A3" s="320" t="s">
        <v>788</v>
      </c>
      <c r="B3" s="298"/>
      <c r="C3" s="298"/>
      <c r="D3" s="298"/>
      <c r="E3" s="298"/>
      <c r="F3" s="298"/>
      <c r="G3" s="298"/>
      <c r="H3" s="298"/>
      <c r="I3" s="298"/>
      <c r="J3" s="298"/>
      <c r="K3" s="321"/>
    </row>
    <row r="4" spans="1:11" ht="12.75">
      <c r="A4" s="324">
        <v>365</v>
      </c>
      <c r="B4" s="327" t="s">
        <v>34</v>
      </c>
      <c r="C4" s="359" t="s">
        <v>1964</v>
      </c>
      <c r="D4" s="359" t="s">
        <v>1957</v>
      </c>
      <c r="E4" s="334" t="s">
        <v>1963</v>
      </c>
      <c r="F4" s="334" t="s">
        <v>821</v>
      </c>
      <c r="G4" s="359"/>
      <c r="H4" s="361" t="s">
        <v>1965</v>
      </c>
      <c r="I4" s="359" t="s">
        <v>1966</v>
      </c>
      <c r="J4" s="327"/>
      <c r="K4" s="327" t="s">
        <v>1967</v>
      </c>
    </row>
    <row r="5" spans="1:11" ht="54.75" customHeight="1">
      <c r="A5" s="326"/>
      <c r="B5" s="329"/>
      <c r="C5" s="360"/>
      <c r="D5" s="360"/>
      <c r="E5" s="336"/>
      <c r="F5" s="336"/>
      <c r="G5" s="360"/>
      <c r="H5" s="362"/>
      <c r="I5" s="360"/>
      <c r="J5" s="329"/>
      <c r="K5" s="329"/>
    </row>
    <row r="6" spans="1:11" ht="12.75" customHeight="1">
      <c r="A6" s="324">
        <v>366</v>
      </c>
      <c r="B6" s="327" t="s">
        <v>1969</v>
      </c>
      <c r="C6" s="359" t="s">
        <v>1964</v>
      </c>
      <c r="D6" s="359" t="s">
        <v>1957</v>
      </c>
      <c r="E6" s="334" t="s">
        <v>44</v>
      </c>
      <c r="F6" s="334" t="s">
        <v>747</v>
      </c>
      <c r="G6" s="359"/>
      <c r="H6" s="361" t="s">
        <v>1971</v>
      </c>
      <c r="I6" s="359" t="s">
        <v>1966</v>
      </c>
      <c r="J6" s="327" t="s">
        <v>1968</v>
      </c>
      <c r="K6" s="327" t="s">
        <v>1970</v>
      </c>
    </row>
    <row r="7" spans="1:11" ht="57.75" customHeight="1">
      <c r="A7" s="326"/>
      <c r="B7" s="329"/>
      <c r="C7" s="360"/>
      <c r="D7" s="360"/>
      <c r="E7" s="336"/>
      <c r="F7" s="336"/>
      <c r="G7" s="360"/>
      <c r="H7" s="362"/>
      <c r="I7" s="360"/>
      <c r="J7" s="329"/>
      <c r="K7" s="329"/>
    </row>
    <row r="8" spans="1:11" ht="12.75" customHeight="1">
      <c r="A8" s="324">
        <v>367</v>
      </c>
      <c r="B8" s="327" t="s">
        <v>1973</v>
      </c>
      <c r="C8" s="359" t="s">
        <v>1964</v>
      </c>
      <c r="D8" s="359" t="s">
        <v>1976</v>
      </c>
      <c r="E8" s="334" t="s">
        <v>1972</v>
      </c>
      <c r="F8" s="334" t="s">
        <v>1023</v>
      </c>
      <c r="G8" s="359"/>
      <c r="H8" s="361" t="s">
        <v>1977</v>
      </c>
      <c r="I8" s="359" t="s">
        <v>1978</v>
      </c>
      <c r="J8" s="327" t="s">
        <v>1975</v>
      </c>
      <c r="K8" s="327" t="s">
        <v>1974</v>
      </c>
    </row>
    <row r="9" spans="1:11" ht="57" customHeight="1">
      <c r="A9" s="326"/>
      <c r="B9" s="329"/>
      <c r="C9" s="360"/>
      <c r="D9" s="360"/>
      <c r="E9" s="336"/>
      <c r="F9" s="336"/>
      <c r="G9" s="360"/>
      <c r="H9" s="362"/>
      <c r="I9" s="360"/>
      <c r="J9" s="329"/>
      <c r="K9" s="329"/>
    </row>
  </sheetData>
  <sheetProtection/>
  <mergeCells count="34">
    <mergeCell ref="K8:K9"/>
    <mergeCell ref="A8:A9"/>
    <mergeCell ref="B8:B9"/>
    <mergeCell ref="C8:C9"/>
    <mergeCell ref="D8:D9"/>
    <mergeCell ref="E8:E9"/>
    <mergeCell ref="F8:F9"/>
    <mergeCell ref="H6:H7"/>
    <mergeCell ref="I6:I7"/>
    <mergeCell ref="J6:J7"/>
    <mergeCell ref="G8:G9"/>
    <mergeCell ref="H8:H9"/>
    <mergeCell ref="I8:I9"/>
    <mergeCell ref="J8:J9"/>
    <mergeCell ref="K6:K7"/>
    <mergeCell ref="J4:J5"/>
    <mergeCell ref="K4:K5"/>
    <mergeCell ref="A6:A7"/>
    <mergeCell ref="B6:B7"/>
    <mergeCell ref="C6:C7"/>
    <mergeCell ref="D6:D7"/>
    <mergeCell ref="E6:E7"/>
    <mergeCell ref="F6:F7"/>
    <mergeCell ref="G6:G7"/>
    <mergeCell ref="A3:K3"/>
    <mergeCell ref="A4:A5"/>
    <mergeCell ref="B4:B5"/>
    <mergeCell ref="C4:C5"/>
    <mergeCell ref="D4:D5"/>
    <mergeCell ref="E4:E5"/>
    <mergeCell ref="F4:F5"/>
    <mergeCell ref="G4:G5"/>
    <mergeCell ref="H4:H5"/>
    <mergeCell ref="I4:I5"/>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K61"/>
  <sheetViews>
    <sheetView zoomScalePageLayoutView="0" workbookViewId="0" topLeftCell="A58">
      <selection activeCell="A60" sqref="A60:A61"/>
    </sheetView>
  </sheetViews>
  <sheetFormatPr defaultColWidth="9.00390625" defaultRowHeight="12.75"/>
  <cols>
    <col min="2" max="2" width="11.00390625" style="0" customWidth="1"/>
    <col min="4" max="4" width="21.125" style="0" customWidth="1"/>
    <col min="5" max="5" width="12.375" style="0" customWidth="1"/>
    <col min="6" max="6" width="13.125" style="0" customWidth="1"/>
    <col min="7" max="7" width="29.875" style="0" customWidth="1"/>
    <col min="9" max="9" width="23.75390625" style="0" customWidth="1"/>
    <col min="10" max="10" width="18.00390625" style="0" customWidth="1"/>
    <col min="11" max="11" width="15.625" style="0" customWidth="1"/>
  </cols>
  <sheetData>
    <row r="1" spans="1:10" ht="31.5" customHeight="1">
      <c r="A1" s="3"/>
      <c r="B1" s="17"/>
      <c r="C1" s="13"/>
      <c r="D1" s="3"/>
      <c r="E1" s="3"/>
      <c r="F1" s="3"/>
      <c r="G1" s="3"/>
      <c r="H1" s="3"/>
      <c r="I1" s="3"/>
      <c r="J1" s="3"/>
    </row>
    <row r="2" spans="1:11" ht="63.75">
      <c r="A2" s="49" t="s">
        <v>0</v>
      </c>
      <c r="B2" s="18" t="s">
        <v>33</v>
      </c>
      <c r="C2" s="49" t="s">
        <v>5</v>
      </c>
      <c r="D2" s="49" t="s">
        <v>3</v>
      </c>
      <c r="E2" s="49" t="s">
        <v>6</v>
      </c>
      <c r="F2" s="49" t="s">
        <v>7</v>
      </c>
      <c r="G2" s="49" t="s">
        <v>8</v>
      </c>
      <c r="H2" s="49" t="s">
        <v>4</v>
      </c>
      <c r="I2" s="49" t="s">
        <v>1</v>
      </c>
      <c r="J2" s="49" t="s">
        <v>2</v>
      </c>
      <c r="K2" s="15" t="s">
        <v>32</v>
      </c>
    </row>
    <row r="3" spans="1:11" ht="18.75" customHeight="1">
      <c r="A3" s="363" t="s">
        <v>699</v>
      </c>
      <c r="B3" s="363"/>
      <c r="C3" s="363"/>
      <c r="D3" s="363"/>
      <c r="E3" s="363"/>
      <c r="F3" s="363"/>
      <c r="G3" s="363"/>
      <c r="H3" s="363"/>
      <c r="I3" s="363"/>
      <c r="J3" s="363"/>
      <c r="K3" s="363"/>
    </row>
    <row r="4" spans="1:11" ht="18.75" customHeight="1">
      <c r="A4" s="324">
        <v>368</v>
      </c>
      <c r="B4" s="327" t="s">
        <v>1980</v>
      </c>
      <c r="C4" s="359" t="s">
        <v>700</v>
      </c>
      <c r="D4" s="359" t="s">
        <v>1983</v>
      </c>
      <c r="E4" s="334" t="s">
        <v>1979</v>
      </c>
      <c r="F4" s="334" t="s">
        <v>96</v>
      </c>
      <c r="G4" s="359"/>
      <c r="H4" s="361" t="s">
        <v>1981</v>
      </c>
      <c r="I4" s="359" t="s">
        <v>1984</v>
      </c>
      <c r="J4" s="327"/>
      <c r="K4" s="327" t="s">
        <v>1982</v>
      </c>
    </row>
    <row r="5" spans="1:11" ht="24" customHeight="1">
      <c r="A5" s="326"/>
      <c r="B5" s="329"/>
      <c r="C5" s="360"/>
      <c r="D5" s="360"/>
      <c r="E5" s="336"/>
      <c r="F5" s="336"/>
      <c r="G5" s="360"/>
      <c r="H5" s="362"/>
      <c r="I5" s="360"/>
      <c r="J5" s="329"/>
      <c r="K5" s="329"/>
    </row>
    <row r="6" spans="1:11" ht="12.75" customHeight="1">
      <c r="A6" s="324">
        <v>369</v>
      </c>
      <c r="B6" s="327" t="s">
        <v>1999</v>
      </c>
      <c r="C6" s="334" t="s">
        <v>700</v>
      </c>
      <c r="D6" s="334" t="s">
        <v>2028</v>
      </c>
      <c r="E6" s="334" t="s">
        <v>1987</v>
      </c>
      <c r="F6" s="334" t="s">
        <v>96</v>
      </c>
      <c r="G6" s="334" t="s">
        <v>2027</v>
      </c>
      <c r="H6" s="331" t="s">
        <v>1986</v>
      </c>
      <c r="I6" s="334" t="s">
        <v>1988</v>
      </c>
      <c r="J6" s="327" t="s">
        <v>2026</v>
      </c>
      <c r="K6" s="327" t="s">
        <v>1985</v>
      </c>
    </row>
    <row r="7" spans="1:11" ht="69.75" customHeight="1">
      <c r="A7" s="326"/>
      <c r="B7" s="329"/>
      <c r="C7" s="336"/>
      <c r="D7" s="336"/>
      <c r="E7" s="336"/>
      <c r="F7" s="336"/>
      <c r="G7" s="336"/>
      <c r="H7" s="333"/>
      <c r="I7" s="336"/>
      <c r="J7" s="329"/>
      <c r="K7" s="329"/>
    </row>
    <row r="8" spans="1:11" ht="105" customHeight="1">
      <c r="A8" s="324">
        <v>370</v>
      </c>
      <c r="B8" s="93" t="s">
        <v>1989</v>
      </c>
      <c r="C8" s="135" t="s">
        <v>724</v>
      </c>
      <c r="D8" s="135" t="s">
        <v>725</v>
      </c>
      <c r="E8" s="135" t="s">
        <v>726</v>
      </c>
      <c r="F8" s="135" t="s">
        <v>51</v>
      </c>
      <c r="G8" s="135" t="s">
        <v>727</v>
      </c>
      <c r="H8" s="20">
        <v>25271</v>
      </c>
      <c r="I8" s="135" t="s">
        <v>4003</v>
      </c>
      <c r="J8" s="135" t="s">
        <v>4004</v>
      </c>
      <c r="K8" s="135" t="s">
        <v>728</v>
      </c>
    </row>
    <row r="9" spans="1:11" ht="39.75" customHeight="1">
      <c r="A9" s="326"/>
      <c r="B9" s="93" t="s">
        <v>34</v>
      </c>
      <c r="C9" s="135" t="s">
        <v>724</v>
      </c>
      <c r="D9" s="135" t="s">
        <v>1993</v>
      </c>
      <c r="E9" s="135" t="s">
        <v>1990</v>
      </c>
      <c r="F9" s="135" t="s">
        <v>1994</v>
      </c>
      <c r="G9" s="135"/>
      <c r="H9" s="20" t="s">
        <v>1992</v>
      </c>
      <c r="I9" s="135" t="s">
        <v>1995</v>
      </c>
      <c r="J9" s="135" t="s">
        <v>1991</v>
      </c>
      <c r="K9" s="135" t="s">
        <v>1996</v>
      </c>
    </row>
    <row r="10" spans="1:11" ht="144.75" customHeight="1">
      <c r="A10" s="324">
        <v>371</v>
      </c>
      <c r="B10" s="135" t="s">
        <v>2004</v>
      </c>
      <c r="C10" s="135" t="s">
        <v>724</v>
      </c>
      <c r="D10" s="135" t="s">
        <v>2000</v>
      </c>
      <c r="E10" s="135" t="s">
        <v>1997</v>
      </c>
      <c r="F10" s="135" t="s">
        <v>51</v>
      </c>
      <c r="G10" s="135" t="s">
        <v>2029</v>
      </c>
      <c r="H10" s="20" t="s">
        <v>2001</v>
      </c>
      <c r="I10" s="135" t="s">
        <v>2030</v>
      </c>
      <c r="J10" s="135" t="s">
        <v>3498</v>
      </c>
      <c r="K10" s="135" t="s">
        <v>1998</v>
      </c>
    </row>
    <row r="11" spans="1:11" ht="57.75" customHeight="1">
      <c r="A11" s="326"/>
      <c r="B11" s="135" t="s">
        <v>2003</v>
      </c>
      <c r="C11" s="135" t="s">
        <v>724</v>
      </c>
      <c r="D11" s="135" t="s">
        <v>3431</v>
      </c>
      <c r="E11" s="135" t="s">
        <v>2002</v>
      </c>
      <c r="F11" s="135" t="s">
        <v>496</v>
      </c>
      <c r="G11" s="135" t="s">
        <v>3429</v>
      </c>
      <c r="H11" s="20" t="s">
        <v>2005</v>
      </c>
      <c r="I11" s="135" t="s">
        <v>3621</v>
      </c>
      <c r="J11" s="135" t="s">
        <v>3430</v>
      </c>
      <c r="K11" s="135" t="s">
        <v>2006</v>
      </c>
    </row>
    <row r="12" spans="1:11" ht="103.5" customHeight="1">
      <c r="A12" s="324">
        <v>372</v>
      </c>
      <c r="B12" s="135" t="s">
        <v>2008</v>
      </c>
      <c r="C12" s="135" t="s">
        <v>724</v>
      </c>
      <c r="D12" s="135" t="s">
        <v>3345</v>
      </c>
      <c r="E12" s="135" t="s">
        <v>2007</v>
      </c>
      <c r="F12" s="135" t="s">
        <v>1023</v>
      </c>
      <c r="G12" s="135" t="s">
        <v>2031</v>
      </c>
      <c r="H12" s="20" t="s">
        <v>2009</v>
      </c>
      <c r="I12" s="135" t="s">
        <v>2011</v>
      </c>
      <c r="J12" s="135" t="s">
        <v>3346</v>
      </c>
      <c r="K12" s="135" t="s">
        <v>2010</v>
      </c>
    </row>
    <row r="13" spans="1:11" ht="81.75" customHeight="1">
      <c r="A13" s="326"/>
      <c r="B13" s="135" t="s">
        <v>34</v>
      </c>
      <c r="C13" s="135" t="s">
        <v>724</v>
      </c>
      <c r="D13" s="135" t="s">
        <v>2015</v>
      </c>
      <c r="E13" s="135" t="s">
        <v>2013</v>
      </c>
      <c r="F13" s="135" t="s">
        <v>496</v>
      </c>
      <c r="G13" s="135" t="s">
        <v>2032</v>
      </c>
      <c r="H13" s="20" t="s">
        <v>2012</v>
      </c>
      <c r="I13" s="135" t="s">
        <v>2017</v>
      </c>
      <c r="J13" s="135" t="s">
        <v>3261</v>
      </c>
      <c r="K13" s="135" t="s">
        <v>2016</v>
      </c>
    </row>
    <row r="14" spans="1:11" ht="40.5" customHeight="1">
      <c r="A14" s="324">
        <v>373</v>
      </c>
      <c r="B14" s="135" t="s">
        <v>2020</v>
      </c>
      <c r="C14" s="135" t="s">
        <v>724</v>
      </c>
      <c r="D14" s="135" t="s">
        <v>2018</v>
      </c>
      <c r="E14" s="135" t="s">
        <v>2013</v>
      </c>
      <c r="F14" s="135" t="s">
        <v>496</v>
      </c>
      <c r="G14" s="135"/>
      <c r="H14" s="20" t="s">
        <v>2019</v>
      </c>
      <c r="I14" s="135" t="s">
        <v>2021</v>
      </c>
      <c r="J14" s="135" t="s">
        <v>2014</v>
      </c>
      <c r="K14" s="135" t="s">
        <v>2023</v>
      </c>
    </row>
    <row r="15" spans="1:11" ht="71.25" customHeight="1">
      <c r="A15" s="326"/>
      <c r="B15" s="135" t="s">
        <v>34</v>
      </c>
      <c r="C15" s="135" t="s">
        <v>724</v>
      </c>
      <c r="D15" s="135" t="s">
        <v>2033</v>
      </c>
      <c r="E15" s="135" t="s">
        <v>2022</v>
      </c>
      <c r="F15" s="135" t="s">
        <v>1168</v>
      </c>
      <c r="G15" s="135" t="s">
        <v>2035</v>
      </c>
      <c r="H15" s="20" t="s">
        <v>1868</v>
      </c>
      <c r="I15" s="135" t="s">
        <v>2025</v>
      </c>
      <c r="J15" s="135" t="s">
        <v>2034</v>
      </c>
      <c r="K15" s="135" t="s">
        <v>2024</v>
      </c>
    </row>
    <row r="16" spans="1:11" ht="52.5" customHeight="1">
      <c r="A16" s="324">
        <v>374</v>
      </c>
      <c r="B16" s="135" t="s">
        <v>2037</v>
      </c>
      <c r="C16" s="135" t="s">
        <v>724</v>
      </c>
      <c r="D16" s="135" t="s">
        <v>2038</v>
      </c>
      <c r="E16" s="135" t="s">
        <v>96</v>
      </c>
      <c r="F16" s="135" t="s">
        <v>96</v>
      </c>
      <c r="G16" s="135"/>
      <c r="H16" s="20" t="s">
        <v>2039</v>
      </c>
      <c r="I16" s="135" t="s">
        <v>2040</v>
      </c>
      <c r="J16" s="135" t="s">
        <v>2036</v>
      </c>
      <c r="K16" s="135" t="s">
        <v>2041</v>
      </c>
    </row>
    <row r="17" spans="1:11" ht="114.75" customHeight="1">
      <c r="A17" s="326"/>
      <c r="B17" s="135" t="s">
        <v>3903</v>
      </c>
      <c r="C17" s="135" t="s">
        <v>724</v>
      </c>
      <c r="D17" s="135" t="s">
        <v>2042</v>
      </c>
      <c r="E17" s="135" t="s">
        <v>2043</v>
      </c>
      <c r="F17" s="135" t="s">
        <v>1191</v>
      </c>
      <c r="G17" s="135" t="s">
        <v>2045</v>
      </c>
      <c r="H17" s="20" t="s">
        <v>2044</v>
      </c>
      <c r="I17" s="135" t="s">
        <v>3342</v>
      </c>
      <c r="J17" s="135" t="s">
        <v>3899</v>
      </c>
      <c r="K17" s="135" t="s">
        <v>2046</v>
      </c>
    </row>
    <row r="18" spans="1:11" ht="61.5" customHeight="1">
      <c r="A18" s="324">
        <v>375</v>
      </c>
      <c r="B18" s="135" t="s">
        <v>34</v>
      </c>
      <c r="C18" s="135" t="s">
        <v>2052</v>
      </c>
      <c r="D18" s="135" t="s">
        <v>2048</v>
      </c>
      <c r="E18" s="135" t="s">
        <v>2047</v>
      </c>
      <c r="F18" s="135" t="s">
        <v>1191</v>
      </c>
      <c r="G18" s="135"/>
      <c r="H18" s="20" t="s">
        <v>2051</v>
      </c>
      <c r="I18" s="135" t="s">
        <v>2053</v>
      </c>
      <c r="J18" s="135" t="s">
        <v>2050</v>
      </c>
      <c r="K18" s="135" t="s">
        <v>2049</v>
      </c>
    </row>
    <row r="19" spans="1:11" ht="54" customHeight="1">
      <c r="A19" s="326"/>
      <c r="B19" s="135" t="s">
        <v>2056</v>
      </c>
      <c r="C19" s="135" t="s">
        <v>724</v>
      </c>
      <c r="D19" s="135" t="s">
        <v>2057</v>
      </c>
      <c r="E19" s="135" t="s">
        <v>2054</v>
      </c>
      <c r="F19" s="135" t="s">
        <v>1191</v>
      </c>
      <c r="G19" s="135"/>
      <c r="H19" s="20" t="s">
        <v>2058</v>
      </c>
      <c r="I19" s="135" t="s">
        <v>2066</v>
      </c>
      <c r="J19" s="135" t="s">
        <v>2055</v>
      </c>
      <c r="K19" s="135" t="s">
        <v>2059</v>
      </c>
    </row>
    <row r="20" spans="1:11" ht="45" customHeight="1">
      <c r="A20" s="324">
        <v>376</v>
      </c>
      <c r="B20" s="135" t="s">
        <v>2061</v>
      </c>
      <c r="C20" s="135" t="s">
        <v>724</v>
      </c>
      <c r="D20" s="135" t="s">
        <v>2063</v>
      </c>
      <c r="E20" s="135" t="s">
        <v>44</v>
      </c>
      <c r="F20" s="135" t="s">
        <v>1191</v>
      </c>
      <c r="G20" s="135"/>
      <c r="H20" s="20" t="s">
        <v>2064</v>
      </c>
      <c r="I20" s="135" t="s">
        <v>2065</v>
      </c>
      <c r="J20" s="135" t="s">
        <v>2060</v>
      </c>
      <c r="K20" s="135" t="s">
        <v>2062</v>
      </c>
    </row>
    <row r="21" spans="1:11" ht="108.75" customHeight="1">
      <c r="A21" s="326"/>
      <c r="B21" s="135" t="s">
        <v>34</v>
      </c>
      <c r="C21" s="135" t="s">
        <v>2074</v>
      </c>
      <c r="D21" s="135" t="s">
        <v>2071</v>
      </c>
      <c r="E21" s="135" t="s">
        <v>2068</v>
      </c>
      <c r="F21" s="135" t="s">
        <v>2067</v>
      </c>
      <c r="G21" s="135" t="s">
        <v>2073</v>
      </c>
      <c r="H21" s="20" t="s">
        <v>1981</v>
      </c>
      <c r="I21" s="135" t="s">
        <v>2072</v>
      </c>
      <c r="J21" s="135" t="s">
        <v>2070</v>
      </c>
      <c r="K21" s="135" t="s">
        <v>2069</v>
      </c>
    </row>
    <row r="22" spans="1:11" ht="60.75" customHeight="1">
      <c r="A22" s="324">
        <v>377</v>
      </c>
      <c r="B22" s="135" t="s">
        <v>34</v>
      </c>
      <c r="C22" s="135" t="s">
        <v>724</v>
      </c>
      <c r="D22" s="135" t="s">
        <v>2078</v>
      </c>
      <c r="E22" s="135" t="s">
        <v>2075</v>
      </c>
      <c r="F22" s="135" t="s">
        <v>2077</v>
      </c>
      <c r="G22" s="135"/>
      <c r="H22" s="20" t="s">
        <v>1652</v>
      </c>
      <c r="I22" s="135" t="s">
        <v>2080</v>
      </c>
      <c r="J22" s="135" t="s">
        <v>2076</v>
      </c>
      <c r="K22" s="135" t="s">
        <v>2079</v>
      </c>
    </row>
    <row r="23" spans="1:11" ht="67.5" customHeight="1">
      <c r="A23" s="326"/>
      <c r="B23" s="135" t="s">
        <v>34</v>
      </c>
      <c r="C23" s="135" t="s">
        <v>724</v>
      </c>
      <c r="D23" s="135" t="s">
        <v>2000</v>
      </c>
      <c r="E23" s="135" t="s">
        <v>1033</v>
      </c>
      <c r="F23" s="135" t="s">
        <v>1191</v>
      </c>
      <c r="G23" s="135" t="s">
        <v>3496</v>
      </c>
      <c r="H23" s="20" t="s">
        <v>2001</v>
      </c>
      <c r="I23" s="135" t="s">
        <v>2030</v>
      </c>
      <c r="J23" s="135" t="s">
        <v>3497</v>
      </c>
      <c r="K23" s="135" t="s">
        <v>2081</v>
      </c>
    </row>
    <row r="24" spans="1:11" ht="34.5" customHeight="1">
      <c r="A24" s="324">
        <v>378</v>
      </c>
      <c r="B24" s="135" t="s">
        <v>2085</v>
      </c>
      <c r="C24" s="135" t="s">
        <v>724</v>
      </c>
      <c r="D24" s="135" t="s">
        <v>2084</v>
      </c>
      <c r="E24" s="135" t="s">
        <v>2082</v>
      </c>
      <c r="F24" s="135" t="s">
        <v>94</v>
      </c>
      <c r="G24" s="135"/>
      <c r="H24" s="20" t="s">
        <v>2064</v>
      </c>
      <c r="I24" s="135"/>
      <c r="J24" s="135" t="s">
        <v>2083</v>
      </c>
      <c r="K24" s="135" t="s">
        <v>2090</v>
      </c>
    </row>
    <row r="25" spans="1:11" ht="105" customHeight="1">
      <c r="A25" s="326"/>
      <c r="B25" s="135" t="s">
        <v>34</v>
      </c>
      <c r="C25" s="135" t="s">
        <v>724</v>
      </c>
      <c r="D25" s="135" t="s">
        <v>2087</v>
      </c>
      <c r="E25" s="135" t="s">
        <v>2089</v>
      </c>
      <c r="F25" s="135" t="s">
        <v>94</v>
      </c>
      <c r="G25" s="135" t="s">
        <v>3900</v>
      </c>
      <c r="H25" s="20" t="s">
        <v>2088</v>
      </c>
      <c r="I25" s="135" t="s">
        <v>3902</v>
      </c>
      <c r="J25" s="135" t="s">
        <v>3901</v>
      </c>
      <c r="K25" s="135" t="s">
        <v>2086</v>
      </c>
    </row>
    <row r="26" spans="1:11" ht="69" customHeight="1">
      <c r="A26" s="324">
        <v>379</v>
      </c>
      <c r="B26" s="135" t="s">
        <v>2092</v>
      </c>
      <c r="C26" s="135" t="s">
        <v>724</v>
      </c>
      <c r="D26" s="135" t="s">
        <v>2095</v>
      </c>
      <c r="E26" s="135" t="s">
        <v>2091</v>
      </c>
      <c r="F26" s="135" t="s">
        <v>1191</v>
      </c>
      <c r="G26" s="135" t="s">
        <v>2096</v>
      </c>
      <c r="H26" s="20" t="s">
        <v>2094</v>
      </c>
      <c r="I26" s="135" t="s">
        <v>2097</v>
      </c>
      <c r="J26" s="135" t="s">
        <v>2237</v>
      </c>
      <c r="K26" s="135" t="s">
        <v>2093</v>
      </c>
    </row>
    <row r="27" spans="1:11" ht="40.5" customHeight="1">
      <c r="A27" s="326"/>
      <c r="B27" s="135" t="s">
        <v>34</v>
      </c>
      <c r="C27" s="135" t="s">
        <v>724</v>
      </c>
      <c r="D27" s="135" t="s">
        <v>2100</v>
      </c>
      <c r="E27" s="135" t="s">
        <v>2098</v>
      </c>
      <c r="F27" s="135" t="s">
        <v>2098</v>
      </c>
      <c r="G27" s="135"/>
      <c r="H27" s="20" t="s">
        <v>2094</v>
      </c>
      <c r="I27" s="135" t="s">
        <v>2101</v>
      </c>
      <c r="J27" s="135" t="s">
        <v>2099</v>
      </c>
      <c r="K27" s="135" t="s">
        <v>2102</v>
      </c>
    </row>
    <row r="28" spans="1:11" ht="55.5" customHeight="1">
      <c r="A28" s="324">
        <v>380</v>
      </c>
      <c r="B28" s="135" t="s">
        <v>2104</v>
      </c>
      <c r="C28" s="135" t="s">
        <v>724</v>
      </c>
      <c r="D28" s="135" t="s">
        <v>3506</v>
      </c>
      <c r="E28" s="135" t="s">
        <v>44</v>
      </c>
      <c r="F28" s="135" t="s">
        <v>3317</v>
      </c>
      <c r="G28" s="135" t="s">
        <v>3318</v>
      </c>
      <c r="H28" s="135" t="s">
        <v>1827</v>
      </c>
      <c r="I28" s="135" t="s">
        <v>3319</v>
      </c>
      <c r="J28" s="135" t="s">
        <v>2103</v>
      </c>
      <c r="K28" s="135" t="s">
        <v>3320</v>
      </c>
    </row>
    <row r="29" spans="1:11" ht="44.25" customHeight="1">
      <c r="A29" s="326"/>
      <c r="B29" s="135" t="s">
        <v>34</v>
      </c>
      <c r="C29" s="135" t="s">
        <v>724</v>
      </c>
      <c r="D29" s="135" t="s">
        <v>2078</v>
      </c>
      <c r="E29" s="135" t="s">
        <v>44</v>
      </c>
      <c r="F29" s="135" t="s">
        <v>1191</v>
      </c>
      <c r="G29" s="135"/>
      <c r="H29" s="20"/>
      <c r="I29" s="135" t="s">
        <v>2080</v>
      </c>
      <c r="J29" s="135" t="s">
        <v>2109</v>
      </c>
      <c r="K29" s="135" t="s">
        <v>2110</v>
      </c>
    </row>
    <row r="30" spans="1:11" ht="60" customHeight="1">
      <c r="A30" s="324">
        <v>381</v>
      </c>
      <c r="B30" s="135" t="s">
        <v>34</v>
      </c>
      <c r="C30" s="135" t="s">
        <v>724</v>
      </c>
      <c r="D30" s="135" t="s">
        <v>2112</v>
      </c>
      <c r="E30" s="135" t="s">
        <v>2111</v>
      </c>
      <c r="F30" s="135" t="s">
        <v>94</v>
      </c>
      <c r="G30" s="135"/>
      <c r="H30" s="20">
        <v>37135</v>
      </c>
      <c r="I30" s="135" t="s">
        <v>2113</v>
      </c>
      <c r="J30" s="128" t="s">
        <v>2114</v>
      </c>
      <c r="K30" s="135" t="s">
        <v>2115</v>
      </c>
    </row>
    <row r="31" spans="1:11" ht="194.25" customHeight="1">
      <c r="A31" s="326"/>
      <c r="B31" s="135" t="s">
        <v>34</v>
      </c>
      <c r="C31" s="135" t="s">
        <v>724</v>
      </c>
      <c r="D31" s="135" t="s">
        <v>2116</v>
      </c>
      <c r="E31" s="135" t="s">
        <v>44</v>
      </c>
      <c r="F31" s="135" t="s">
        <v>1191</v>
      </c>
      <c r="G31" s="135" t="s">
        <v>2117</v>
      </c>
      <c r="H31" s="135" t="s">
        <v>2118</v>
      </c>
      <c r="I31" s="162" t="s">
        <v>2119</v>
      </c>
      <c r="J31" s="136" t="s">
        <v>2121</v>
      </c>
      <c r="K31" s="182" t="s">
        <v>2120</v>
      </c>
    </row>
    <row r="32" spans="1:11" ht="47.25" customHeight="1">
      <c r="A32" s="324">
        <v>382</v>
      </c>
      <c r="B32" s="135" t="s">
        <v>34</v>
      </c>
      <c r="C32" s="135" t="s">
        <v>724</v>
      </c>
      <c r="D32" s="135" t="s">
        <v>2123</v>
      </c>
      <c r="E32" s="135" t="s">
        <v>2122</v>
      </c>
      <c r="F32" s="135" t="s">
        <v>1191</v>
      </c>
      <c r="G32" s="135"/>
      <c r="H32" s="135" t="s">
        <v>2125</v>
      </c>
      <c r="I32" s="162" t="s">
        <v>2126</v>
      </c>
      <c r="J32" s="136" t="s">
        <v>2127</v>
      </c>
      <c r="K32" s="182" t="s">
        <v>2124</v>
      </c>
    </row>
    <row r="33" spans="1:11" ht="36" customHeight="1">
      <c r="A33" s="326"/>
      <c r="B33" s="135" t="s">
        <v>34</v>
      </c>
      <c r="C33" s="135" t="s">
        <v>724</v>
      </c>
      <c r="D33" s="135" t="s">
        <v>2129</v>
      </c>
      <c r="E33" s="135" t="s">
        <v>2128</v>
      </c>
      <c r="F33" s="135" t="s">
        <v>1191</v>
      </c>
      <c r="G33" s="135"/>
      <c r="H33" s="135" t="s">
        <v>878</v>
      </c>
      <c r="I33" s="162" t="s">
        <v>2132</v>
      </c>
      <c r="J33" s="136" t="s">
        <v>2130</v>
      </c>
      <c r="K33" s="182" t="s">
        <v>2131</v>
      </c>
    </row>
    <row r="34" spans="1:11" ht="69" customHeight="1">
      <c r="A34" s="324">
        <v>383</v>
      </c>
      <c r="B34" s="135" t="s">
        <v>34</v>
      </c>
      <c r="C34" s="135" t="s">
        <v>724</v>
      </c>
      <c r="D34" s="135" t="s">
        <v>2136</v>
      </c>
      <c r="E34" s="135" t="s">
        <v>2137</v>
      </c>
      <c r="F34" s="135" t="s">
        <v>96</v>
      </c>
      <c r="G34" s="135" t="s">
        <v>2139</v>
      </c>
      <c r="H34" s="135" t="s">
        <v>2135</v>
      </c>
      <c r="I34" s="162" t="s">
        <v>2138</v>
      </c>
      <c r="J34" s="136" t="s">
        <v>2133</v>
      </c>
      <c r="K34" s="182" t="s">
        <v>2134</v>
      </c>
    </row>
    <row r="35" spans="1:11" ht="184.5" customHeight="1">
      <c r="A35" s="326"/>
      <c r="B35" s="135" t="s">
        <v>2140</v>
      </c>
      <c r="C35" s="135" t="s">
        <v>724</v>
      </c>
      <c r="D35" s="135" t="s">
        <v>2141</v>
      </c>
      <c r="E35" s="135" t="s">
        <v>1101</v>
      </c>
      <c r="F35" s="135" t="s">
        <v>2142</v>
      </c>
      <c r="G35" s="135" t="s">
        <v>2145</v>
      </c>
      <c r="H35" s="135" t="s">
        <v>2143</v>
      </c>
      <c r="I35" s="162" t="s">
        <v>2146</v>
      </c>
      <c r="J35" s="136" t="s">
        <v>2147</v>
      </c>
      <c r="K35" s="182" t="s">
        <v>2144</v>
      </c>
    </row>
    <row r="36" spans="1:11" ht="59.25" customHeight="1">
      <c r="A36" s="324">
        <v>384</v>
      </c>
      <c r="B36" s="136" t="s">
        <v>34</v>
      </c>
      <c r="C36" s="135" t="s">
        <v>700</v>
      </c>
      <c r="D36" s="135" t="s">
        <v>3347</v>
      </c>
      <c r="E36" s="135" t="s">
        <v>2107</v>
      </c>
      <c r="F36" s="135" t="s">
        <v>1191</v>
      </c>
      <c r="G36" s="135" t="s">
        <v>2108</v>
      </c>
      <c r="H36" s="198" t="s">
        <v>2105</v>
      </c>
      <c r="I36" s="136" t="s">
        <v>2011</v>
      </c>
      <c r="J36" s="218" t="s">
        <v>2106</v>
      </c>
      <c r="K36" s="182" t="s">
        <v>2148</v>
      </c>
    </row>
    <row r="37" spans="1:11" ht="107.25" customHeight="1">
      <c r="A37" s="326"/>
      <c r="B37" s="135" t="s">
        <v>34</v>
      </c>
      <c r="C37" s="135" t="s">
        <v>700</v>
      </c>
      <c r="D37" s="135" t="s">
        <v>2150</v>
      </c>
      <c r="E37" s="135" t="s">
        <v>2149</v>
      </c>
      <c r="F37" s="135" t="s">
        <v>96</v>
      </c>
      <c r="G37" s="135" t="s">
        <v>2152</v>
      </c>
      <c r="H37" s="135" t="s">
        <v>2153</v>
      </c>
      <c r="I37" s="135" t="s">
        <v>2155</v>
      </c>
      <c r="J37" s="210" t="s">
        <v>2151</v>
      </c>
      <c r="K37" s="182" t="s">
        <v>2154</v>
      </c>
    </row>
    <row r="38" spans="1:11" ht="100.5" customHeight="1">
      <c r="A38" s="324">
        <v>385</v>
      </c>
      <c r="B38" s="135" t="s">
        <v>34</v>
      </c>
      <c r="C38" s="135" t="s">
        <v>700</v>
      </c>
      <c r="D38" s="135" t="s">
        <v>2158</v>
      </c>
      <c r="E38" s="135" t="s">
        <v>2156</v>
      </c>
      <c r="F38" s="135" t="s">
        <v>1023</v>
      </c>
      <c r="G38" s="135" t="s">
        <v>2161</v>
      </c>
      <c r="H38" s="135" t="s">
        <v>2157</v>
      </c>
      <c r="I38" s="135" t="s">
        <v>2160</v>
      </c>
      <c r="J38" s="210" t="s">
        <v>2159</v>
      </c>
      <c r="K38" s="182" t="s">
        <v>2162</v>
      </c>
    </row>
    <row r="39" spans="1:11" ht="105.75" customHeight="1">
      <c r="A39" s="326"/>
      <c r="B39" s="135" t="s">
        <v>34</v>
      </c>
      <c r="C39" s="135" t="s">
        <v>700</v>
      </c>
      <c r="D39" s="135" t="s">
        <v>2164</v>
      </c>
      <c r="E39" s="135" t="s">
        <v>2163</v>
      </c>
      <c r="F39" s="135" t="s">
        <v>1191</v>
      </c>
      <c r="G39" s="135" t="s">
        <v>2169</v>
      </c>
      <c r="H39" s="135" t="s">
        <v>2166</v>
      </c>
      <c r="I39" s="135" t="s">
        <v>2168</v>
      </c>
      <c r="J39" s="210" t="s">
        <v>2167</v>
      </c>
      <c r="K39" s="182" t="s">
        <v>2165</v>
      </c>
    </row>
    <row r="40" spans="1:11" ht="57.75" customHeight="1">
      <c r="A40" s="324">
        <v>386</v>
      </c>
      <c r="B40" s="135" t="s">
        <v>2172</v>
      </c>
      <c r="C40" s="135" t="s">
        <v>700</v>
      </c>
      <c r="D40" s="135" t="s">
        <v>2171</v>
      </c>
      <c r="E40" s="135" t="s">
        <v>2170</v>
      </c>
      <c r="F40" s="135" t="s">
        <v>1191</v>
      </c>
      <c r="G40" s="135"/>
      <c r="H40" s="135" t="s">
        <v>1386</v>
      </c>
      <c r="I40" s="135" t="s">
        <v>2175</v>
      </c>
      <c r="J40" s="210" t="s">
        <v>2174</v>
      </c>
      <c r="K40" s="182" t="s">
        <v>2173</v>
      </c>
    </row>
    <row r="41" spans="1:11" ht="37.5" customHeight="1">
      <c r="A41" s="326"/>
      <c r="B41" s="135" t="s">
        <v>2176</v>
      </c>
      <c r="C41" s="135" t="s">
        <v>700</v>
      </c>
      <c r="D41" s="135" t="s">
        <v>2178</v>
      </c>
      <c r="E41" s="135" t="s">
        <v>520</v>
      </c>
      <c r="F41" s="135" t="s">
        <v>1191</v>
      </c>
      <c r="G41" s="135"/>
      <c r="H41" s="135" t="s">
        <v>2177</v>
      </c>
      <c r="I41" s="135" t="s">
        <v>2179</v>
      </c>
      <c r="J41" s="210" t="s">
        <v>2181</v>
      </c>
      <c r="K41" s="182" t="s">
        <v>2180</v>
      </c>
    </row>
    <row r="42" spans="1:11" ht="76.5" customHeight="1">
      <c r="A42" s="324">
        <v>387</v>
      </c>
      <c r="B42" s="135" t="s">
        <v>34</v>
      </c>
      <c r="C42" s="135" t="s">
        <v>700</v>
      </c>
      <c r="D42" s="135" t="s">
        <v>2184</v>
      </c>
      <c r="E42" s="135" t="s">
        <v>2182</v>
      </c>
      <c r="F42" s="135" t="s">
        <v>96</v>
      </c>
      <c r="G42" s="135" t="s">
        <v>3519</v>
      </c>
      <c r="H42" s="135" t="s">
        <v>2185</v>
      </c>
      <c r="I42" s="135" t="s">
        <v>4005</v>
      </c>
      <c r="J42" s="210" t="s">
        <v>2183</v>
      </c>
      <c r="K42" s="182" t="s">
        <v>2186</v>
      </c>
    </row>
    <row r="43" spans="1:11" ht="48.75" customHeight="1">
      <c r="A43" s="326"/>
      <c r="B43" s="135" t="s">
        <v>34</v>
      </c>
      <c r="C43" s="135" t="s">
        <v>700</v>
      </c>
      <c r="D43" s="135" t="s">
        <v>2190</v>
      </c>
      <c r="E43" s="135" t="s">
        <v>2187</v>
      </c>
      <c r="F43" s="135" t="s">
        <v>1023</v>
      </c>
      <c r="G43" s="135"/>
      <c r="H43" s="135" t="s">
        <v>2191</v>
      </c>
      <c r="I43" s="135" t="s">
        <v>2192</v>
      </c>
      <c r="J43" s="210" t="s">
        <v>2188</v>
      </c>
      <c r="K43" s="182" t="s">
        <v>2189</v>
      </c>
    </row>
    <row r="44" spans="1:11" ht="79.5" customHeight="1">
      <c r="A44" s="324">
        <v>388</v>
      </c>
      <c r="B44" s="135" t="s">
        <v>34</v>
      </c>
      <c r="C44" s="135" t="s">
        <v>700</v>
      </c>
      <c r="D44" s="135" t="s">
        <v>2193</v>
      </c>
      <c r="E44" s="135" t="s">
        <v>3215</v>
      </c>
      <c r="F44" s="135" t="s">
        <v>96</v>
      </c>
      <c r="G44" s="135" t="s">
        <v>3216</v>
      </c>
      <c r="H44" s="135" t="s">
        <v>2194</v>
      </c>
      <c r="I44" s="135" t="s">
        <v>2195</v>
      </c>
      <c r="J44" s="210" t="s">
        <v>3217</v>
      </c>
      <c r="K44" s="182" t="s">
        <v>2196</v>
      </c>
    </row>
    <row r="45" spans="1:11" ht="40.5" customHeight="1">
      <c r="A45" s="326"/>
      <c r="B45" s="135" t="s">
        <v>34</v>
      </c>
      <c r="C45" s="135" t="s">
        <v>700</v>
      </c>
      <c r="D45" s="135" t="s">
        <v>1993</v>
      </c>
      <c r="E45" s="135" t="s">
        <v>2197</v>
      </c>
      <c r="F45" s="135" t="s">
        <v>1023</v>
      </c>
      <c r="G45" s="135"/>
      <c r="H45" s="135" t="s">
        <v>2194</v>
      </c>
      <c r="I45" s="135" t="s">
        <v>2199</v>
      </c>
      <c r="J45" s="210" t="s">
        <v>1991</v>
      </c>
      <c r="K45" s="182" t="s">
        <v>2198</v>
      </c>
    </row>
    <row r="46" spans="1:11" ht="72.75" customHeight="1">
      <c r="A46" s="324">
        <v>389</v>
      </c>
      <c r="B46" s="135" t="s">
        <v>34</v>
      </c>
      <c r="C46" s="135" t="s">
        <v>700</v>
      </c>
      <c r="D46" s="135" t="s">
        <v>2201</v>
      </c>
      <c r="E46" s="135" t="s">
        <v>2200</v>
      </c>
      <c r="F46" s="135" t="s">
        <v>96</v>
      </c>
      <c r="G46" s="135" t="s">
        <v>2209</v>
      </c>
      <c r="H46" s="135" t="s">
        <v>2203</v>
      </c>
      <c r="I46" s="135" t="s">
        <v>2204</v>
      </c>
      <c r="J46" s="210" t="s">
        <v>2202</v>
      </c>
      <c r="K46" s="182" t="s">
        <v>2205</v>
      </c>
    </row>
    <row r="47" spans="1:11" ht="71.25" customHeight="1">
      <c r="A47" s="326"/>
      <c r="B47" s="135" t="s">
        <v>34</v>
      </c>
      <c r="C47" s="135" t="s">
        <v>700</v>
      </c>
      <c r="D47" s="135" t="s">
        <v>2208</v>
      </c>
      <c r="E47" s="135" t="s">
        <v>520</v>
      </c>
      <c r="F47" s="135" t="s">
        <v>1191</v>
      </c>
      <c r="G47" s="135"/>
      <c r="H47" s="135" t="s">
        <v>1827</v>
      </c>
      <c r="I47" s="135" t="s">
        <v>2210</v>
      </c>
      <c r="J47" s="210" t="s">
        <v>2206</v>
      </c>
      <c r="K47" s="182" t="s">
        <v>2207</v>
      </c>
    </row>
    <row r="48" spans="1:11" ht="120" customHeight="1">
      <c r="A48" s="324">
        <v>390</v>
      </c>
      <c r="B48" s="135" t="s">
        <v>34</v>
      </c>
      <c r="C48" s="135" t="s">
        <v>700</v>
      </c>
      <c r="D48" s="135" t="s">
        <v>2213</v>
      </c>
      <c r="E48" s="135" t="s">
        <v>2211</v>
      </c>
      <c r="F48" s="135" t="s">
        <v>1023</v>
      </c>
      <c r="G48" s="135" t="s">
        <v>2215</v>
      </c>
      <c r="H48" s="135" t="s">
        <v>2217</v>
      </c>
      <c r="I48" s="135" t="s">
        <v>2214</v>
      </c>
      <c r="J48" s="210" t="s">
        <v>2212</v>
      </c>
      <c r="K48" s="182" t="s">
        <v>2216</v>
      </c>
    </row>
    <row r="49" spans="1:11" ht="44.25" customHeight="1">
      <c r="A49" s="326"/>
      <c r="B49" s="135" t="s">
        <v>2218</v>
      </c>
      <c r="C49" s="135" t="s">
        <v>700</v>
      </c>
      <c r="D49" s="135" t="s">
        <v>2219</v>
      </c>
      <c r="E49" s="135" t="s">
        <v>1818</v>
      </c>
      <c r="F49" s="135" t="s">
        <v>1191</v>
      </c>
      <c r="G49" s="135"/>
      <c r="H49" s="135" t="s">
        <v>2222</v>
      </c>
      <c r="I49" s="135" t="s">
        <v>2223</v>
      </c>
      <c r="J49" s="211" t="s">
        <v>2220</v>
      </c>
      <c r="K49" s="182" t="s">
        <v>2221</v>
      </c>
    </row>
    <row r="50" spans="1:11" ht="60" customHeight="1">
      <c r="A50" s="324">
        <v>391</v>
      </c>
      <c r="B50" s="135" t="s">
        <v>34</v>
      </c>
      <c r="C50" s="135" t="s">
        <v>700</v>
      </c>
      <c r="D50" s="135" t="s">
        <v>2226</v>
      </c>
      <c r="E50" s="135" t="s">
        <v>2225</v>
      </c>
      <c r="F50" s="135" t="s">
        <v>96</v>
      </c>
      <c r="G50" s="135" t="s">
        <v>3620</v>
      </c>
      <c r="H50" s="135" t="s">
        <v>2228</v>
      </c>
      <c r="I50" s="152" t="s">
        <v>3349</v>
      </c>
      <c r="J50" s="135" t="s">
        <v>3348</v>
      </c>
      <c r="K50" s="135" t="s">
        <v>2227</v>
      </c>
    </row>
    <row r="51" spans="1:11" ht="60.75" customHeight="1">
      <c r="A51" s="326"/>
      <c r="B51" s="135" t="s">
        <v>34</v>
      </c>
      <c r="C51" s="135" t="s">
        <v>2230</v>
      </c>
      <c r="D51" s="135" t="s">
        <v>2233</v>
      </c>
      <c r="E51" s="135" t="s">
        <v>2229</v>
      </c>
      <c r="F51" s="135" t="s">
        <v>1191</v>
      </c>
      <c r="G51" s="135" t="s">
        <v>4006</v>
      </c>
      <c r="H51" s="135" t="s">
        <v>2231</v>
      </c>
      <c r="I51" s="135" t="s">
        <v>2232</v>
      </c>
      <c r="J51" s="135" t="s">
        <v>3622</v>
      </c>
      <c r="K51" s="182" t="s">
        <v>2234</v>
      </c>
    </row>
    <row r="52" spans="1:11" ht="66" customHeight="1">
      <c r="A52" s="324">
        <v>392</v>
      </c>
      <c r="B52" s="135" t="s">
        <v>34</v>
      </c>
      <c r="C52" s="135" t="s">
        <v>724</v>
      </c>
      <c r="D52" s="135" t="s">
        <v>2095</v>
      </c>
      <c r="E52" s="135" t="s">
        <v>2235</v>
      </c>
      <c r="F52" s="135" t="s">
        <v>920</v>
      </c>
      <c r="G52" s="135" t="s">
        <v>3422</v>
      </c>
      <c r="H52" s="20" t="s">
        <v>2239</v>
      </c>
      <c r="I52" s="135" t="s">
        <v>2097</v>
      </c>
      <c r="J52" s="135" t="s">
        <v>2236</v>
      </c>
      <c r="K52" s="135" t="s">
        <v>2238</v>
      </c>
    </row>
    <row r="53" spans="1:11" ht="61.5" customHeight="1">
      <c r="A53" s="326"/>
      <c r="B53" s="135" t="s">
        <v>34</v>
      </c>
      <c r="C53" s="135" t="s">
        <v>724</v>
      </c>
      <c r="D53" s="135" t="s">
        <v>2241</v>
      </c>
      <c r="E53" s="135" t="s">
        <v>520</v>
      </c>
      <c r="F53" s="135" t="s">
        <v>1191</v>
      </c>
      <c r="G53" s="135" t="s">
        <v>2243</v>
      </c>
      <c r="H53" s="20" t="s">
        <v>2242</v>
      </c>
      <c r="I53" s="135" t="s">
        <v>2245</v>
      </c>
      <c r="J53" s="135" t="s">
        <v>2240</v>
      </c>
      <c r="K53" s="135" t="s">
        <v>2244</v>
      </c>
    </row>
    <row r="54" spans="1:11" ht="137.25" customHeight="1">
      <c r="A54" s="324">
        <v>393</v>
      </c>
      <c r="B54" s="135" t="s">
        <v>34</v>
      </c>
      <c r="C54" s="135" t="s">
        <v>724</v>
      </c>
      <c r="D54" s="135" t="s">
        <v>2249</v>
      </c>
      <c r="E54" s="135" t="s">
        <v>734</v>
      </c>
      <c r="F54" s="135" t="s">
        <v>1191</v>
      </c>
      <c r="G54" s="135" t="s">
        <v>2251</v>
      </c>
      <c r="H54" s="20" t="s">
        <v>2247</v>
      </c>
      <c r="I54" s="135" t="s">
        <v>2250</v>
      </c>
      <c r="J54" s="135" t="s">
        <v>2246</v>
      </c>
      <c r="K54" s="135" t="s">
        <v>2248</v>
      </c>
    </row>
    <row r="55" spans="1:11" ht="106.5" customHeight="1">
      <c r="A55" s="326"/>
      <c r="B55" s="136" t="s">
        <v>34</v>
      </c>
      <c r="C55" s="135" t="s">
        <v>700</v>
      </c>
      <c r="D55" s="135" t="s">
        <v>729</v>
      </c>
      <c r="E55" s="135" t="s">
        <v>734</v>
      </c>
      <c r="F55" s="135" t="s">
        <v>1191</v>
      </c>
      <c r="G55" s="135" t="s">
        <v>735</v>
      </c>
      <c r="H55" s="198">
        <v>1997</v>
      </c>
      <c r="I55" s="136" t="s">
        <v>732</v>
      </c>
      <c r="J55" s="136" t="s">
        <v>740</v>
      </c>
      <c r="K55" s="136" t="s">
        <v>736</v>
      </c>
    </row>
    <row r="56" spans="1:11" ht="108.75" customHeight="1">
      <c r="A56" s="324">
        <v>394</v>
      </c>
      <c r="B56" s="136" t="s">
        <v>34</v>
      </c>
      <c r="C56" s="135" t="s">
        <v>700</v>
      </c>
      <c r="D56" s="135" t="s">
        <v>729</v>
      </c>
      <c r="E56" s="135" t="s">
        <v>730</v>
      </c>
      <c r="F56" s="135" t="s">
        <v>51</v>
      </c>
      <c r="G56" s="135" t="s">
        <v>731</v>
      </c>
      <c r="H56" s="198">
        <v>1997</v>
      </c>
      <c r="I56" s="136" t="s">
        <v>732</v>
      </c>
      <c r="J56" s="218" t="s">
        <v>741</v>
      </c>
      <c r="K56" s="136" t="s">
        <v>733</v>
      </c>
    </row>
    <row r="57" spans="1:11" ht="72" customHeight="1">
      <c r="A57" s="326"/>
      <c r="B57" s="135" t="s">
        <v>34</v>
      </c>
      <c r="C57" s="135" t="s">
        <v>2074</v>
      </c>
      <c r="D57" s="135" t="s">
        <v>2071</v>
      </c>
      <c r="E57" s="135" t="s">
        <v>2252</v>
      </c>
      <c r="F57" s="135" t="s">
        <v>1191</v>
      </c>
      <c r="G57" s="135" t="s">
        <v>2255</v>
      </c>
      <c r="H57" s="20" t="s">
        <v>1120</v>
      </c>
      <c r="I57" s="135" t="s">
        <v>2072</v>
      </c>
      <c r="J57" s="135" t="s">
        <v>2254</v>
      </c>
      <c r="K57" s="135" t="s">
        <v>2253</v>
      </c>
    </row>
    <row r="58" spans="1:11" ht="67.5">
      <c r="A58" s="324">
        <v>395</v>
      </c>
      <c r="B58" s="135" t="s">
        <v>34</v>
      </c>
      <c r="C58" s="135" t="s">
        <v>2052</v>
      </c>
      <c r="D58" s="135" t="s">
        <v>3584</v>
      </c>
      <c r="E58" s="135" t="s">
        <v>2258</v>
      </c>
      <c r="F58" s="135" t="s">
        <v>1191</v>
      </c>
      <c r="G58" s="135" t="s">
        <v>2256</v>
      </c>
      <c r="H58" s="20" t="s">
        <v>2259</v>
      </c>
      <c r="I58" s="135" t="s">
        <v>3585</v>
      </c>
      <c r="J58" s="135" t="s">
        <v>2260</v>
      </c>
      <c r="K58" s="135" t="s">
        <v>2257</v>
      </c>
    </row>
    <row r="59" spans="1:11" ht="71.25" customHeight="1">
      <c r="A59" s="326"/>
      <c r="B59" s="135" t="s">
        <v>2275</v>
      </c>
      <c r="C59" s="135" t="s">
        <v>724</v>
      </c>
      <c r="D59" s="135" t="s">
        <v>2270</v>
      </c>
      <c r="E59" s="135" t="s">
        <v>2265</v>
      </c>
      <c r="F59" s="135" t="s">
        <v>718</v>
      </c>
      <c r="G59" s="135" t="s">
        <v>2266</v>
      </c>
      <c r="H59" s="20" t="s">
        <v>2261</v>
      </c>
      <c r="I59" s="135" t="s">
        <v>2264</v>
      </c>
      <c r="J59" s="135" t="s">
        <v>2263</v>
      </c>
      <c r="K59" s="135" t="s">
        <v>2262</v>
      </c>
    </row>
    <row r="60" spans="1:11" ht="71.25" customHeight="1">
      <c r="A60" s="324">
        <v>396</v>
      </c>
      <c r="B60" s="135" t="s">
        <v>34</v>
      </c>
      <c r="C60" s="135" t="s">
        <v>724</v>
      </c>
      <c r="D60" s="135" t="s">
        <v>2269</v>
      </c>
      <c r="E60" s="135" t="s">
        <v>2268</v>
      </c>
      <c r="F60" s="135" t="s">
        <v>718</v>
      </c>
      <c r="G60" s="135" t="s">
        <v>2271</v>
      </c>
      <c r="H60" s="20" t="s">
        <v>2274</v>
      </c>
      <c r="I60" s="135" t="s">
        <v>2272</v>
      </c>
      <c r="J60" s="135" t="s">
        <v>2273</v>
      </c>
      <c r="K60" s="135" t="s">
        <v>2267</v>
      </c>
    </row>
    <row r="61" spans="1:11" ht="75" customHeight="1">
      <c r="A61" s="326"/>
      <c r="B61" s="135" t="s">
        <v>34</v>
      </c>
      <c r="C61" s="135" t="s">
        <v>724</v>
      </c>
      <c r="D61" s="135" t="s">
        <v>3143</v>
      </c>
      <c r="E61" s="135" t="s">
        <v>3142</v>
      </c>
      <c r="F61" s="135" t="s">
        <v>1191</v>
      </c>
      <c r="G61" s="135" t="s">
        <v>3160</v>
      </c>
      <c r="H61" s="20" t="s">
        <v>3144</v>
      </c>
      <c r="I61" s="135" t="s">
        <v>3145</v>
      </c>
      <c r="J61" s="135" t="s">
        <v>3146</v>
      </c>
      <c r="K61" s="135" t="s">
        <v>3147</v>
      </c>
    </row>
    <row r="62" ht="13.5" customHeight="1"/>
    <row r="63" ht="94.5" customHeight="1"/>
    <row r="64" ht="47.25" customHeight="1"/>
    <row r="67" ht="47.25" customHeight="1"/>
    <row r="75" ht="31.5" customHeight="1"/>
  </sheetData>
  <sheetProtection/>
  <mergeCells count="50">
    <mergeCell ref="I6:I7"/>
    <mergeCell ref="J6:J7"/>
    <mergeCell ref="K6:K7"/>
    <mergeCell ref="K4:K5"/>
    <mergeCell ref="A6:A7"/>
    <mergeCell ref="B6:B7"/>
    <mergeCell ref="C6:C7"/>
    <mergeCell ref="D6:D7"/>
    <mergeCell ref="E6:E7"/>
    <mergeCell ref="F6:F7"/>
    <mergeCell ref="G6:G7"/>
    <mergeCell ref="E4:E5"/>
    <mergeCell ref="F4:F5"/>
    <mergeCell ref="G4:G5"/>
    <mergeCell ref="H4:H5"/>
    <mergeCell ref="H6:H7"/>
    <mergeCell ref="I4:I5"/>
    <mergeCell ref="J4:J5"/>
    <mergeCell ref="A3:K3"/>
    <mergeCell ref="A4:A5"/>
    <mergeCell ref="B4:B5"/>
    <mergeCell ref="C4:C5"/>
    <mergeCell ref="D4:D5"/>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56:A57"/>
    <mergeCell ref="A58:A59"/>
    <mergeCell ref="A60:A61"/>
    <mergeCell ref="A44:A45"/>
    <mergeCell ref="A46:A47"/>
    <mergeCell ref="A48:A49"/>
    <mergeCell ref="A50:A51"/>
    <mergeCell ref="A52:A53"/>
    <mergeCell ref="A54:A55"/>
  </mergeCells>
  <printOptions/>
  <pageMargins left="0.7" right="0.7" top="0.75" bottom="0.75" header="0.3" footer="0.3"/>
  <pageSetup orientation="portrait" paperSize="9" r:id="rId1"/>
</worksheet>
</file>

<file path=xl/worksheets/sheet45.xml><?xml version="1.0" encoding="utf-8"?>
<worksheet xmlns="http://schemas.openxmlformats.org/spreadsheetml/2006/main" xmlns:r="http://schemas.openxmlformats.org/officeDocument/2006/relationships">
  <sheetPr>
    <tabColor rgb="FFFFFF00"/>
  </sheetPr>
  <dimension ref="A1:K9"/>
  <sheetViews>
    <sheetView zoomScalePageLayoutView="0" workbookViewId="0" topLeftCell="A7">
      <selection activeCell="A9" sqref="A9"/>
    </sheetView>
  </sheetViews>
  <sheetFormatPr defaultColWidth="9.00390625" defaultRowHeight="12.75"/>
  <cols>
    <col min="3" max="3" width="16.625" style="0" customWidth="1"/>
    <col min="4" max="4" width="13.75390625" style="0" customWidth="1"/>
    <col min="5" max="5" width="12.75390625" style="0" customWidth="1"/>
    <col min="6" max="6" width="13.375" style="0" customWidth="1"/>
    <col min="7" max="7" width="29.375" style="0" customWidth="1"/>
    <col min="8" max="8" width="16.25390625" style="0" customWidth="1"/>
    <col min="9" max="9" width="13.00390625" style="0" customWidth="1"/>
    <col min="10" max="10" width="16.25390625" style="0" customWidth="1"/>
    <col min="11" max="11" width="17.25390625" style="0" customWidth="1"/>
  </cols>
  <sheetData>
    <row r="1" spans="1:10" ht="18.75">
      <c r="A1" s="3"/>
      <c r="B1" s="17"/>
      <c r="C1" s="13"/>
      <c r="D1" s="3"/>
      <c r="E1" s="3"/>
      <c r="F1" s="3"/>
      <c r="G1" s="3"/>
      <c r="H1" s="3"/>
      <c r="I1" s="3"/>
      <c r="J1" s="3"/>
    </row>
    <row r="2" spans="1:11" ht="63.75">
      <c r="A2" s="49" t="s">
        <v>0</v>
      </c>
      <c r="B2" s="18" t="s">
        <v>33</v>
      </c>
      <c r="C2" s="49" t="s">
        <v>5</v>
      </c>
      <c r="D2" s="49" t="s">
        <v>3</v>
      </c>
      <c r="E2" s="49" t="s">
        <v>6</v>
      </c>
      <c r="F2" s="49" t="s">
        <v>7</v>
      </c>
      <c r="G2" s="49" t="s">
        <v>8</v>
      </c>
      <c r="H2" s="49" t="s">
        <v>4</v>
      </c>
      <c r="I2" s="49" t="s">
        <v>1</v>
      </c>
      <c r="J2" s="49" t="s">
        <v>2</v>
      </c>
      <c r="K2" s="15" t="s">
        <v>32</v>
      </c>
    </row>
    <row r="3" spans="1:11" ht="12.75">
      <c r="A3" s="25"/>
      <c r="B3" s="27"/>
      <c r="C3" s="298" t="s">
        <v>789</v>
      </c>
      <c r="D3" s="298"/>
      <c r="E3" s="298"/>
      <c r="F3" s="298"/>
      <c r="G3" s="298"/>
      <c r="H3" s="298"/>
      <c r="I3" s="28"/>
      <c r="J3" s="28"/>
      <c r="K3" s="24"/>
    </row>
    <row r="4" spans="1:11" ht="257.25" customHeight="1">
      <c r="A4" s="91">
        <v>397</v>
      </c>
      <c r="B4" s="135" t="s">
        <v>2279</v>
      </c>
      <c r="C4" s="135" t="s">
        <v>2278</v>
      </c>
      <c r="D4" s="135" t="s">
        <v>3500</v>
      </c>
      <c r="E4" s="135" t="s">
        <v>2276</v>
      </c>
      <c r="F4" s="135" t="s">
        <v>1023</v>
      </c>
      <c r="G4" s="135" t="s">
        <v>3501</v>
      </c>
      <c r="H4" s="20" t="s">
        <v>2280</v>
      </c>
      <c r="I4" s="135" t="s">
        <v>2282</v>
      </c>
      <c r="J4" s="135" t="s">
        <v>2277</v>
      </c>
      <c r="K4" s="135" t="s">
        <v>2281</v>
      </c>
    </row>
    <row r="5" spans="1:11" ht="68.25" customHeight="1">
      <c r="A5" s="91">
        <v>398</v>
      </c>
      <c r="B5" s="135" t="s">
        <v>34</v>
      </c>
      <c r="C5" s="135" t="s">
        <v>2284</v>
      </c>
      <c r="D5" s="135" t="s">
        <v>3502</v>
      </c>
      <c r="E5" s="135" t="s">
        <v>44</v>
      </c>
      <c r="F5" s="135" t="s">
        <v>1191</v>
      </c>
      <c r="G5" s="135"/>
      <c r="H5" s="20" t="s">
        <v>2283</v>
      </c>
      <c r="I5" s="135" t="s">
        <v>2287</v>
      </c>
      <c r="J5" s="135" t="s">
        <v>2286</v>
      </c>
      <c r="K5" s="135" t="s">
        <v>2285</v>
      </c>
    </row>
    <row r="6" spans="1:11" ht="91.5" customHeight="1">
      <c r="A6" s="91">
        <v>399</v>
      </c>
      <c r="B6" s="135" t="s">
        <v>34</v>
      </c>
      <c r="C6" s="135" t="s">
        <v>2291</v>
      </c>
      <c r="D6" s="135" t="s">
        <v>3503</v>
      </c>
      <c r="E6" s="135" t="s">
        <v>96</v>
      </c>
      <c r="F6" s="135" t="s">
        <v>96</v>
      </c>
      <c r="G6" s="135"/>
      <c r="H6" s="20" t="s">
        <v>2290</v>
      </c>
      <c r="I6" s="135" t="s">
        <v>2292</v>
      </c>
      <c r="J6" s="135" t="s">
        <v>2288</v>
      </c>
      <c r="K6" s="135" t="s">
        <v>2289</v>
      </c>
    </row>
    <row r="7" spans="1:11" ht="116.25" customHeight="1">
      <c r="A7" s="91">
        <v>400</v>
      </c>
      <c r="B7" s="135" t="s">
        <v>34</v>
      </c>
      <c r="C7" s="135" t="s">
        <v>2303</v>
      </c>
      <c r="D7" s="135" t="s">
        <v>2298</v>
      </c>
      <c r="E7" s="135" t="s">
        <v>2299</v>
      </c>
      <c r="F7" s="135" t="s">
        <v>96</v>
      </c>
      <c r="G7" s="135" t="s">
        <v>2297</v>
      </c>
      <c r="H7" s="20" t="s">
        <v>2294</v>
      </c>
      <c r="I7" s="135" t="s">
        <v>2296</v>
      </c>
      <c r="J7" s="135" t="s">
        <v>2295</v>
      </c>
      <c r="K7" s="135" t="s">
        <v>2293</v>
      </c>
    </row>
    <row r="8" spans="1:11" ht="100.5" customHeight="1">
      <c r="A8" s="91">
        <v>401</v>
      </c>
      <c r="B8" s="135" t="s">
        <v>34</v>
      </c>
      <c r="C8" s="135" t="s">
        <v>2302</v>
      </c>
      <c r="D8" s="135" t="s">
        <v>2304</v>
      </c>
      <c r="E8" s="135" t="s">
        <v>96</v>
      </c>
      <c r="F8" s="135" t="s">
        <v>96</v>
      </c>
      <c r="G8" s="135"/>
      <c r="H8" s="20" t="s">
        <v>1124</v>
      </c>
      <c r="I8" s="135" t="s">
        <v>2305</v>
      </c>
      <c r="J8" s="135" t="s">
        <v>2300</v>
      </c>
      <c r="K8" s="135" t="s">
        <v>2301</v>
      </c>
    </row>
    <row r="9" spans="1:11" ht="105" customHeight="1">
      <c r="A9" s="91">
        <v>402</v>
      </c>
      <c r="B9" s="135" t="s">
        <v>34</v>
      </c>
      <c r="C9" s="135" t="s">
        <v>2307</v>
      </c>
      <c r="D9" s="135" t="s">
        <v>3504</v>
      </c>
      <c r="E9" s="135" t="s">
        <v>2306</v>
      </c>
      <c r="F9" s="135" t="s">
        <v>1023</v>
      </c>
      <c r="G9" s="135" t="s">
        <v>2310</v>
      </c>
      <c r="H9" s="20" t="s">
        <v>2309</v>
      </c>
      <c r="I9" s="135" t="s">
        <v>2311</v>
      </c>
      <c r="J9" s="135" t="s">
        <v>3505</v>
      </c>
      <c r="K9" s="135" t="s">
        <v>2308</v>
      </c>
    </row>
    <row r="12" ht="15.75" customHeight="1"/>
    <row r="13" ht="15.75" customHeight="1"/>
    <row r="14" ht="15.75" customHeight="1"/>
    <row r="15" ht="15.75" customHeight="1"/>
  </sheetData>
  <sheetProtection/>
  <mergeCells count="1">
    <mergeCell ref="C3:H3"/>
  </mergeCell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sheetPr>
    <tabColor rgb="FFFFFF00"/>
  </sheetPr>
  <dimension ref="A1:K13"/>
  <sheetViews>
    <sheetView zoomScalePageLayoutView="0" workbookViewId="0" topLeftCell="A12">
      <selection activeCell="A13" sqref="A13"/>
    </sheetView>
  </sheetViews>
  <sheetFormatPr defaultColWidth="9.00390625" defaultRowHeight="12.75"/>
  <cols>
    <col min="3" max="3" width="18.00390625" style="0" customWidth="1"/>
    <col min="4" max="4" width="18.625" style="0" customWidth="1"/>
    <col min="5" max="5" width="10.875" style="0" customWidth="1"/>
    <col min="6" max="6" width="12.75390625" style="0" customWidth="1"/>
    <col min="7" max="7" width="21.875" style="0" customWidth="1"/>
    <col min="8" max="8" width="12.00390625" style="0" customWidth="1"/>
    <col min="9" max="9" width="13.375" style="0" customWidth="1"/>
    <col min="10" max="10" width="13.875" style="0" customWidth="1"/>
    <col min="11" max="11" width="20.875" style="0" customWidth="1"/>
  </cols>
  <sheetData>
    <row r="1" spans="1:10" ht="18.75">
      <c r="A1" s="3"/>
      <c r="B1" s="17"/>
      <c r="C1" s="13"/>
      <c r="D1" s="3"/>
      <c r="E1" s="3"/>
      <c r="F1" s="3"/>
      <c r="G1" s="3"/>
      <c r="H1" s="3"/>
      <c r="I1" s="3"/>
      <c r="J1" s="3"/>
    </row>
    <row r="2" spans="1:11" ht="63.75">
      <c r="A2" s="49" t="s">
        <v>0</v>
      </c>
      <c r="B2" s="18" t="s">
        <v>33</v>
      </c>
      <c r="C2" s="49" t="s">
        <v>5</v>
      </c>
      <c r="D2" s="49" t="s">
        <v>3</v>
      </c>
      <c r="E2" s="49" t="s">
        <v>6</v>
      </c>
      <c r="F2" s="49" t="s">
        <v>7</v>
      </c>
      <c r="G2" s="49" t="s">
        <v>8</v>
      </c>
      <c r="H2" s="49" t="s">
        <v>4</v>
      </c>
      <c r="I2" s="49" t="s">
        <v>1</v>
      </c>
      <c r="J2" s="49" t="s">
        <v>2</v>
      </c>
      <c r="K2" s="15" t="s">
        <v>32</v>
      </c>
    </row>
    <row r="3" spans="1:11" ht="18.75" customHeight="1">
      <c r="A3" s="363" t="s">
        <v>702</v>
      </c>
      <c r="B3" s="363"/>
      <c r="C3" s="363"/>
      <c r="D3" s="363"/>
      <c r="E3" s="363"/>
      <c r="F3" s="363"/>
      <c r="G3" s="363"/>
      <c r="H3" s="363"/>
      <c r="I3" s="363"/>
      <c r="J3" s="363"/>
      <c r="K3" s="363"/>
    </row>
    <row r="4" spans="1:11" ht="18.75" customHeight="1">
      <c r="A4" s="370">
        <v>403</v>
      </c>
      <c r="B4" s="368" t="s">
        <v>34</v>
      </c>
      <c r="C4" s="327" t="s">
        <v>3072</v>
      </c>
      <c r="D4" s="327" t="s">
        <v>3073</v>
      </c>
      <c r="E4" s="327" t="s">
        <v>3074</v>
      </c>
      <c r="F4" s="327" t="s">
        <v>96</v>
      </c>
      <c r="G4" s="327" t="s">
        <v>3075</v>
      </c>
      <c r="H4" s="364" t="s">
        <v>3076</v>
      </c>
      <c r="I4" s="366" t="s">
        <v>3077</v>
      </c>
      <c r="J4" s="327" t="s">
        <v>3078</v>
      </c>
      <c r="K4" s="327" t="s">
        <v>3079</v>
      </c>
    </row>
    <row r="5" spans="1:11" ht="87.75" customHeight="1">
      <c r="A5" s="371"/>
      <c r="B5" s="369"/>
      <c r="C5" s="328"/>
      <c r="D5" s="328"/>
      <c r="E5" s="328"/>
      <c r="F5" s="328"/>
      <c r="G5" s="328"/>
      <c r="H5" s="365"/>
      <c r="I5" s="367"/>
      <c r="J5" s="328"/>
      <c r="K5" s="328"/>
    </row>
    <row r="6" spans="1:11" ht="94.5" customHeight="1">
      <c r="A6" s="91">
        <v>404</v>
      </c>
      <c r="B6" s="164" t="s">
        <v>34</v>
      </c>
      <c r="C6" s="136" t="s">
        <v>710</v>
      </c>
      <c r="D6" s="135" t="s">
        <v>2312</v>
      </c>
      <c r="E6" s="135" t="s">
        <v>720</v>
      </c>
      <c r="F6" s="135" t="s">
        <v>747</v>
      </c>
      <c r="G6" s="135" t="s">
        <v>2313</v>
      </c>
      <c r="H6" s="20">
        <v>34943</v>
      </c>
      <c r="I6" s="135" t="s">
        <v>721</v>
      </c>
      <c r="J6" s="135" t="s">
        <v>722</v>
      </c>
      <c r="K6" s="136" t="s">
        <v>723</v>
      </c>
    </row>
    <row r="7" spans="1:11" ht="168.75" customHeight="1">
      <c r="A7" s="91">
        <v>405</v>
      </c>
      <c r="B7" s="164" t="s">
        <v>34</v>
      </c>
      <c r="C7" s="136" t="s">
        <v>710</v>
      </c>
      <c r="D7" s="135" t="s">
        <v>2314</v>
      </c>
      <c r="E7" s="135" t="s">
        <v>2320</v>
      </c>
      <c r="F7" s="135" t="s">
        <v>747</v>
      </c>
      <c r="G7" s="135" t="s">
        <v>2315</v>
      </c>
      <c r="H7" s="20" t="s">
        <v>2319</v>
      </c>
      <c r="I7" s="135" t="s">
        <v>2318</v>
      </c>
      <c r="J7" s="135" t="s">
        <v>2317</v>
      </c>
      <c r="K7" s="136" t="s">
        <v>2316</v>
      </c>
    </row>
    <row r="8" spans="1:11" ht="162.75" customHeight="1">
      <c r="A8" s="91">
        <v>406</v>
      </c>
      <c r="B8" s="164" t="s">
        <v>34</v>
      </c>
      <c r="C8" s="136" t="s">
        <v>710</v>
      </c>
      <c r="D8" s="87" t="s">
        <v>2321</v>
      </c>
      <c r="E8" s="87" t="s">
        <v>2322</v>
      </c>
      <c r="F8" s="135" t="s">
        <v>1023</v>
      </c>
      <c r="G8" s="87" t="s">
        <v>2323</v>
      </c>
      <c r="H8" s="20" t="s">
        <v>2324</v>
      </c>
      <c r="I8" s="135" t="s">
        <v>2327</v>
      </c>
      <c r="J8" s="135" t="s">
        <v>2325</v>
      </c>
      <c r="K8" s="136" t="s">
        <v>2326</v>
      </c>
    </row>
    <row r="9" spans="1:11" ht="140.25" customHeight="1">
      <c r="A9" s="91">
        <v>407</v>
      </c>
      <c r="B9" s="164" t="s">
        <v>34</v>
      </c>
      <c r="C9" s="136" t="s">
        <v>710</v>
      </c>
      <c r="D9" s="136" t="s">
        <v>703</v>
      </c>
      <c r="E9" s="136" t="s">
        <v>712</v>
      </c>
      <c r="F9" s="136" t="s">
        <v>96</v>
      </c>
      <c r="G9" s="136" t="s">
        <v>708</v>
      </c>
      <c r="H9" s="189">
        <v>37946</v>
      </c>
      <c r="I9" s="136" t="s">
        <v>711</v>
      </c>
      <c r="J9" s="136" t="s">
        <v>2328</v>
      </c>
      <c r="K9" s="136" t="s">
        <v>709</v>
      </c>
    </row>
    <row r="10" spans="1:11" ht="93.75" customHeight="1">
      <c r="A10" s="91">
        <v>408</v>
      </c>
      <c r="B10" s="164" t="s">
        <v>34</v>
      </c>
      <c r="C10" s="136" t="s">
        <v>710</v>
      </c>
      <c r="D10" s="136" t="s">
        <v>2329</v>
      </c>
      <c r="E10" s="136" t="s">
        <v>2330</v>
      </c>
      <c r="F10" s="136" t="s">
        <v>96</v>
      </c>
      <c r="G10" s="136" t="s">
        <v>2331</v>
      </c>
      <c r="H10" s="189" t="s">
        <v>2333</v>
      </c>
      <c r="I10" s="136" t="s">
        <v>2334</v>
      </c>
      <c r="J10" s="136" t="s">
        <v>3341</v>
      </c>
      <c r="K10" s="136" t="s">
        <v>2332</v>
      </c>
    </row>
    <row r="11" spans="1:11" ht="102.75" customHeight="1">
      <c r="A11" s="91">
        <v>409</v>
      </c>
      <c r="B11" s="164" t="s">
        <v>34</v>
      </c>
      <c r="C11" s="136" t="s">
        <v>710</v>
      </c>
      <c r="D11" s="135" t="s">
        <v>2335</v>
      </c>
      <c r="E11" s="135" t="s">
        <v>520</v>
      </c>
      <c r="F11" s="135" t="s">
        <v>747</v>
      </c>
      <c r="G11" s="135" t="s">
        <v>2336</v>
      </c>
      <c r="H11" s="135" t="s">
        <v>706</v>
      </c>
      <c r="I11" s="135" t="s">
        <v>707</v>
      </c>
      <c r="J11" s="135" t="s">
        <v>2337</v>
      </c>
      <c r="K11" s="136" t="s">
        <v>719</v>
      </c>
    </row>
    <row r="12" spans="1:11" ht="90" customHeight="1">
      <c r="A12" s="91">
        <v>410</v>
      </c>
      <c r="B12" s="164" t="s">
        <v>34</v>
      </c>
      <c r="C12" s="136" t="s">
        <v>710</v>
      </c>
      <c r="D12" s="135" t="s">
        <v>704</v>
      </c>
      <c r="E12" s="136" t="s">
        <v>717</v>
      </c>
      <c r="F12" s="136" t="s">
        <v>96</v>
      </c>
      <c r="G12" s="135" t="s">
        <v>714</v>
      </c>
      <c r="H12" s="20" t="s">
        <v>715</v>
      </c>
      <c r="I12" s="135" t="s">
        <v>2338</v>
      </c>
      <c r="J12" s="135" t="s">
        <v>705</v>
      </c>
      <c r="K12" s="136" t="s">
        <v>716</v>
      </c>
    </row>
    <row r="13" spans="1:11" ht="105" customHeight="1">
      <c r="A13" s="91">
        <v>411</v>
      </c>
      <c r="B13" s="164" t="s">
        <v>34</v>
      </c>
      <c r="C13" s="136" t="s">
        <v>2344</v>
      </c>
      <c r="D13" s="135" t="s">
        <v>2339</v>
      </c>
      <c r="E13" s="136" t="s">
        <v>2346</v>
      </c>
      <c r="F13" s="136" t="s">
        <v>96</v>
      </c>
      <c r="G13" s="135" t="s">
        <v>2340</v>
      </c>
      <c r="H13" s="20" t="s">
        <v>2341</v>
      </c>
      <c r="I13" s="135" t="s">
        <v>2345</v>
      </c>
      <c r="J13" s="135" t="s">
        <v>2342</v>
      </c>
      <c r="K13" s="136" t="s">
        <v>2343</v>
      </c>
    </row>
  </sheetData>
  <sheetProtection/>
  <mergeCells count="12">
    <mergeCell ref="E4:E5"/>
    <mergeCell ref="F4:F5"/>
    <mergeCell ref="G4:G5"/>
    <mergeCell ref="H4:H5"/>
    <mergeCell ref="I4:I5"/>
    <mergeCell ref="J4:J5"/>
    <mergeCell ref="A3:K3"/>
    <mergeCell ref="B4:B5"/>
    <mergeCell ref="C4:C5"/>
    <mergeCell ref="D4:D5"/>
    <mergeCell ref="K4:K5"/>
    <mergeCell ref="A4:A5"/>
  </mergeCell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sheetPr>
    <tabColor rgb="FFFFFF00"/>
  </sheetPr>
  <dimension ref="A1:K3"/>
  <sheetViews>
    <sheetView zoomScalePageLayoutView="0" workbookViewId="0" topLeftCell="A1">
      <selection activeCell="D3" sqref="D3:I3"/>
    </sheetView>
  </sheetViews>
  <sheetFormatPr defaultColWidth="9.00390625" defaultRowHeight="12.75"/>
  <sheetData>
    <row r="1" spans="1:11" ht="63.75">
      <c r="A1" s="49" t="s">
        <v>0</v>
      </c>
      <c r="B1" s="18" t="s">
        <v>33</v>
      </c>
      <c r="C1" s="49" t="s">
        <v>5</v>
      </c>
      <c r="D1" s="49" t="s">
        <v>3</v>
      </c>
      <c r="E1" s="49" t="s">
        <v>6</v>
      </c>
      <c r="F1" s="49" t="s">
        <v>7</v>
      </c>
      <c r="G1" s="49" t="s">
        <v>8</v>
      </c>
      <c r="H1" s="49" t="s">
        <v>4</v>
      </c>
      <c r="I1" s="49" t="s">
        <v>1</v>
      </c>
      <c r="J1" s="49" t="s">
        <v>2</v>
      </c>
      <c r="K1" s="15" t="s">
        <v>32</v>
      </c>
    </row>
    <row r="2" spans="1:11" ht="12.75">
      <c r="A2" s="300" t="s">
        <v>791</v>
      </c>
      <c r="B2" s="300"/>
      <c r="C2" s="300"/>
      <c r="D2" s="300"/>
      <c r="E2" s="300"/>
      <c r="F2" s="300"/>
      <c r="G2" s="300"/>
      <c r="H2" s="300"/>
      <c r="I2" s="300"/>
      <c r="J2" s="300"/>
      <c r="K2" s="300"/>
    </row>
    <row r="3" ht="12.75">
      <c r="D3" t="s">
        <v>4059</v>
      </c>
    </row>
  </sheetData>
  <sheetProtection/>
  <mergeCells count="1">
    <mergeCell ref="A2:K2"/>
  </mergeCell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A1:K20"/>
  <sheetViews>
    <sheetView zoomScalePageLayoutView="0" workbookViewId="0" topLeftCell="A18">
      <selection activeCell="A20" sqref="A20"/>
    </sheetView>
  </sheetViews>
  <sheetFormatPr defaultColWidth="9.00390625" defaultRowHeight="12.75"/>
  <cols>
    <col min="3" max="3" width="13.625" style="0" customWidth="1"/>
    <col min="4" max="4" width="13.75390625" style="0" customWidth="1"/>
    <col min="5" max="5" width="14.625" style="0" customWidth="1"/>
    <col min="6" max="6" width="14.375" style="0" customWidth="1"/>
    <col min="7" max="7" width="25.125" style="0" customWidth="1"/>
    <col min="8" max="8" width="13.00390625" style="0" customWidth="1"/>
    <col min="9" max="9" width="18.375" style="0" customWidth="1"/>
    <col min="10" max="10" width="14.75390625" style="0" customWidth="1"/>
    <col min="11" max="11" width="14.00390625" style="0" customWidth="1"/>
  </cols>
  <sheetData>
    <row r="1" spans="1:10" ht="18.75">
      <c r="A1" s="3"/>
      <c r="B1" s="17"/>
      <c r="C1" s="13"/>
      <c r="D1" s="3"/>
      <c r="E1" s="3"/>
      <c r="F1" s="3"/>
      <c r="G1" s="3"/>
      <c r="H1" s="3"/>
      <c r="I1" s="3"/>
      <c r="J1" s="3"/>
    </row>
    <row r="2" spans="1:11" ht="63.75">
      <c r="A2" s="49" t="s">
        <v>0</v>
      </c>
      <c r="B2" s="18" t="s">
        <v>33</v>
      </c>
      <c r="C2" s="49" t="s">
        <v>5</v>
      </c>
      <c r="D2" s="49" t="s">
        <v>3</v>
      </c>
      <c r="E2" s="49" t="s">
        <v>6</v>
      </c>
      <c r="F2" s="49" t="s">
        <v>7</v>
      </c>
      <c r="G2" s="49" t="s">
        <v>8</v>
      </c>
      <c r="H2" s="49" t="s">
        <v>4</v>
      </c>
      <c r="I2" s="49" t="s">
        <v>1</v>
      </c>
      <c r="J2" s="49" t="s">
        <v>2</v>
      </c>
      <c r="K2" s="15" t="s">
        <v>32</v>
      </c>
    </row>
    <row r="3" spans="1:11" ht="18.75" customHeight="1">
      <c r="A3" s="303" t="s">
        <v>713</v>
      </c>
      <c r="B3" s="304"/>
      <c r="C3" s="304"/>
      <c r="D3" s="304"/>
      <c r="E3" s="304"/>
      <c r="F3" s="304"/>
      <c r="G3" s="304"/>
      <c r="H3" s="304"/>
      <c r="I3" s="304"/>
      <c r="J3" s="304"/>
      <c r="K3" s="305"/>
    </row>
    <row r="4" spans="1:11" ht="90.75" customHeight="1">
      <c r="A4" s="91">
        <v>412</v>
      </c>
      <c r="B4" s="136" t="s">
        <v>34</v>
      </c>
      <c r="C4" s="135" t="s">
        <v>2347</v>
      </c>
      <c r="D4" s="135" t="s">
        <v>609</v>
      </c>
      <c r="E4" s="135" t="s">
        <v>91</v>
      </c>
      <c r="F4" s="135" t="s">
        <v>523</v>
      </c>
      <c r="G4" s="135" t="s">
        <v>527</v>
      </c>
      <c r="H4" s="176" t="s">
        <v>610</v>
      </c>
      <c r="I4" s="135" t="s">
        <v>612</v>
      </c>
      <c r="J4" s="135" t="s">
        <v>611</v>
      </c>
      <c r="K4" s="136" t="s">
        <v>613</v>
      </c>
    </row>
    <row r="5" spans="1:11" ht="89.25" customHeight="1">
      <c r="A5" s="91">
        <v>413</v>
      </c>
      <c r="B5" s="136" t="s">
        <v>535</v>
      </c>
      <c r="C5" s="135" t="s">
        <v>2347</v>
      </c>
      <c r="D5" s="135" t="s">
        <v>528</v>
      </c>
      <c r="E5" s="135" t="s">
        <v>515</v>
      </c>
      <c r="F5" s="135" t="s">
        <v>529</v>
      </c>
      <c r="G5" s="135" t="s">
        <v>530</v>
      </c>
      <c r="H5" s="176" t="s">
        <v>544</v>
      </c>
      <c r="I5" s="135" t="s">
        <v>540</v>
      </c>
      <c r="J5" s="135" t="s">
        <v>539</v>
      </c>
      <c r="K5" s="136" t="s">
        <v>536</v>
      </c>
    </row>
    <row r="6" spans="1:11" ht="61.5" customHeight="1">
      <c r="A6" s="91">
        <v>414</v>
      </c>
      <c r="B6" s="136" t="s">
        <v>2348</v>
      </c>
      <c r="C6" s="135" t="s">
        <v>2347</v>
      </c>
      <c r="D6" s="135" t="s">
        <v>601</v>
      </c>
      <c r="E6" s="135" t="s">
        <v>596</v>
      </c>
      <c r="F6" s="135" t="s">
        <v>542</v>
      </c>
      <c r="G6" s="135" t="s">
        <v>597</v>
      </c>
      <c r="H6" s="176" t="s">
        <v>600</v>
      </c>
      <c r="I6" s="135" t="s">
        <v>604</v>
      </c>
      <c r="J6" s="135" t="s">
        <v>598</v>
      </c>
      <c r="K6" s="136" t="s">
        <v>599</v>
      </c>
    </row>
    <row r="7" spans="1:11" ht="112.5">
      <c r="A7" s="91">
        <v>415</v>
      </c>
      <c r="B7" s="136" t="s">
        <v>554</v>
      </c>
      <c r="C7" s="135" t="s">
        <v>2347</v>
      </c>
      <c r="D7" s="135" t="s">
        <v>2364</v>
      </c>
      <c r="E7" s="135" t="s">
        <v>517</v>
      </c>
      <c r="F7" s="135" t="s">
        <v>542</v>
      </c>
      <c r="G7" s="135" t="s">
        <v>518</v>
      </c>
      <c r="H7" s="176" t="s">
        <v>555</v>
      </c>
      <c r="I7" s="135" t="s">
        <v>2362</v>
      </c>
      <c r="J7" s="135" t="s">
        <v>552</v>
      </c>
      <c r="K7" s="136" t="s">
        <v>553</v>
      </c>
    </row>
    <row r="8" spans="1:11" ht="156.75" customHeight="1">
      <c r="A8" s="91">
        <v>416</v>
      </c>
      <c r="B8" s="136" t="s">
        <v>551</v>
      </c>
      <c r="C8" s="135" t="s">
        <v>2347</v>
      </c>
      <c r="D8" s="135" t="s">
        <v>548</v>
      </c>
      <c r="E8" s="135" t="s">
        <v>516</v>
      </c>
      <c r="F8" s="135" t="s">
        <v>496</v>
      </c>
      <c r="G8" s="135" t="s">
        <v>549</v>
      </c>
      <c r="H8" s="176" t="s">
        <v>555</v>
      </c>
      <c r="I8" s="135" t="s">
        <v>2350</v>
      </c>
      <c r="J8" s="135" t="s">
        <v>2349</v>
      </c>
      <c r="K8" s="136" t="s">
        <v>550</v>
      </c>
    </row>
    <row r="9" spans="1:11" ht="168.75">
      <c r="A9" s="91">
        <v>417</v>
      </c>
      <c r="B9" s="136" t="s">
        <v>34</v>
      </c>
      <c r="C9" s="135" t="s">
        <v>2352</v>
      </c>
      <c r="D9" s="135" t="s">
        <v>592</v>
      </c>
      <c r="E9" s="135" t="s">
        <v>593</v>
      </c>
      <c r="F9" s="135" t="s">
        <v>523</v>
      </c>
      <c r="G9" s="135" t="s">
        <v>525</v>
      </c>
      <c r="H9" s="20" t="s">
        <v>524</v>
      </c>
      <c r="I9" s="135" t="s">
        <v>594</v>
      </c>
      <c r="J9" s="135" t="s">
        <v>2351</v>
      </c>
      <c r="K9" s="136" t="s">
        <v>595</v>
      </c>
    </row>
    <row r="10" spans="1:11" ht="135">
      <c r="A10" s="91">
        <v>418</v>
      </c>
      <c r="B10" s="136" t="s">
        <v>564</v>
      </c>
      <c r="C10" s="135" t="s">
        <v>2347</v>
      </c>
      <c r="D10" s="135" t="s">
        <v>558</v>
      </c>
      <c r="E10" s="135" t="s">
        <v>519</v>
      </c>
      <c r="F10" s="135" t="s">
        <v>542</v>
      </c>
      <c r="G10" s="135" t="s">
        <v>559</v>
      </c>
      <c r="H10" s="176" t="s">
        <v>560</v>
      </c>
      <c r="I10" s="135" t="s">
        <v>561</v>
      </c>
      <c r="J10" s="135" t="s">
        <v>562</v>
      </c>
      <c r="K10" s="136" t="s">
        <v>563</v>
      </c>
    </row>
    <row r="11" spans="1:11" ht="78.75">
      <c r="A11" s="91">
        <v>419</v>
      </c>
      <c r="B11" s="136" t="s">
        <v>34</v>
      </c>
      <c r="C11" s="135" t="s">
        <v>2347</v>
      </c>
      <c r="D11" s="135" t="s">
        <v>577</v>
      </c>
      <c r="E11" s="135" t="s">
        <v>568</v>
      </c>
      <c r="F11" s="135" t="s">
        <v>96</v>
      </c>
      <c r="G11" s="135" t="s">
        <v>569</v>
      </c>
      <c r="H11" s="176" t="s">
        <v>575</v>
      </c>
      <c r="I11" s="135" t="s">
        <v>572</v>
      </c>
      <c r="J11" s="135" t="s">
        <v>574</v>
      </c>
      <c r="K11" s="136" t="s">
        <v>573</v>
      </c>
    </row>
    <row r="12" spans="1:11" ht="285" customHeight="1">
      <c r="A12" s="91">
        <v>420</v>
      </c>
      <c r="B12" s="136" t="s">
        <v>580</v>
      </c>
      <c r="C12" s="135" t="s">
        <v>2347</v>
      </c>
      <c r="D12" s="135" t="s">
        <v>576</v>
      </c>
      <c r="E12" s="135" t="s">
        <v>520</v>
      </c>
      <c r="F12" s="135" t="s">
        <v>542</v>
      </c>
      <c r="G12" s="135" t="s">
        <v>522</v>
      </c>
      <c r="H12" s="176" t="s">
        <v>581</v>
      </c>
      <c r="I12" s="135" t="s">
        <v>2353</v>
      </c>
      <c r="J12" s="135" t="s">
        <v>578</v>
      </c>
      <c r="K12" s="136" t="s">
        <v>579</v>
      </c>
    </row>
    <row r="13" spans="1:11" ht="59.25" customHeight="1">
      <c r="A13" s="91">
        <v>421</v>
      </c>
      <c r="B13" s="136" t="s">
        <v>34</v>
      </c>
      <c r="C13" s="135" t="s">
        <v>2354</v>
      </c>
      <c r="D13" s="135" t="s">
        <v>602</v>
      </c>
      <c r="E13" s="135" t="s">
        <v>526</v>
      </c>
      <c r="F13" s="135" t="s">
        <v>96</v>
      </c>
      <c r="G13" s="135" t="s">
        <v>605</v>
      </c>
      <c r="H13" s="176" t="s">
        <v>603</v>
      </c>
      <c r="I13" s="135" t="s">
        <v>608</v>
      </c>
      <c r="J13" s="135" t="s">
        <v>606</v>
      </c>
      <c r="K13" s="136" t="s">
        <v>607</v>
      </c>
    </row>
    <row r="14" spans="1:11" ht="50.25" customHeight="1">
      <c r="A14" s="91">
        <v>422</v>
      </c>
      <c r="B14" s="136" t="s">
        <v>34</v>
      </c>
      <c r="C14" s="135" t="s">
        <v>2347</v>
      </c>
      <c r="D14" s="135" t="s">
        <v>3861</v>
      </c>
      <c r="E14" s="135" t="s">
        <v>2355</v>
      </c>
      <c r="F14" s="135" t="s">
        <v>747</v>
      </c>
      <c r="G14" s="135"/>
      <c r="H14" s="176" t="s">
        <v>2357</v>
      </c>
      <c r="I14" s="135" t="s">
        <v>2358</v>
      </c>
      <c r="J14" s="135" t="s">
        <v>2356</v>
      </c>
      <c r="K14" s="136" t="s">
        <v>2359</v>
      </c>
    </row>
    <row r="15" spans="1:11" ht="78.75">
      <c r="A15" s="91">
        <v>423</v>
      </c>
      <c r="B15" s="136" t="s">
        <v>554</v>
      </c>
      <c r="C15" s="135" t="s">
        <v>2347</v>
      </c>
      <c r="D15" s="135" t="s">
        <v>2363</v>
      </c>
      <c r="E15" s="135" t="s">
        <v>44</v>
      </c>
      <c r="F15" s="135" t="s">
        <v>747</v>
      </c>
      <c r="G15" s="135" t="s">
        <v>2360</v>
      </c>
      <c r="H15" s="176" t="s">
        <v>2361</v>
      </c>
      <c r="I15" s="135" t="s">
        <v>2362</v>
      </c>
      <c r="J15" s="135" t="s">
        <v>556</v>
      </c>
      <c r="K15" s="136" t="s">
        <v>557</v>
      </c>
    </row>
    <row r="16" spans="1:11" ht="90">
      <c r="A16" s="91">
        <v>424</v>
      </c>
      <c r="B16" s="136" t="s">
        <v>566</v>
      </c>
      <c r="C16" s="135" t="s">
        <v>2347</v>
      </c>
      <c r="D16" s="135" t="s">
        <v>570</v>
      </c>
      <c r="E16" s="135" t="s">
        <v>520</v>
      </c>
      <c r="F16" s="135" t="s">
        <v>747</v>
      </c>
      <c r="G16" s="135" t="s">
        <v>521</v>
      </c>
      <c r="H16" s="176" t="s">
        <v>560</v>
      </c>
      <c r="I16" s="135" t="s">
        <v>571</v>
      </c>
      <c r="J16" s="135" t="s">
        <v>565</v>
      </c>
      <c r="K16" s="136" t="s">
        <v>567</v>
      </c>
    </row>
    <row r="17" spans="1:11" ht="67.5">
      <c r="A17" s="91">
        <v>425</v>
      </c>
      <c r="B17" s="136" t="s">
        <v>2368</v>
      </c>
      <c r="C17" s="135" t="s">
        <v>2347</v>
      </c>
      <c r="D17" s="135" t="s">
        <v>528</v>
      </c>
      <c r="E17" s="135" t="s">
        <v>96</v>
      </c>
      <c r="F17" s="135" t="s">
        <v>96</v>
      </c>
      <c r="G17" s="135"/>
      <c r="H17" s="176" t="s">
        <v>2367</v>
      </c>
      <c r="I17" s="135" t="s">
        <v>540</v>
      </c>
      <c r="J17" s="135" t="s">
        <v>2366</v>
      </c>
      <c r="K17" s="136" t="s">
        <v>2365</v>
      </c>
    </row>
    <row r="18" spans="1:11" ht="78.75">
      <c r="A18" s="91">
        <v>426</v>
      </c>
      <c r="B18" s="136" t="s">
        <v>34</v>
      </c>
      <c r="C18" s="135" t="s">
        <v>2347</v>
      </c>
      <c r="D18" s="135" t="s">
        <v>537</v>
      </c>
      <c r="E18" s="135" t="s">
        <v>541</v>
      </c>
      <c r="F18" s="135" t="s">
        <v>747</v>
      </c>
      <c r="G18" s="135" t="s">
        <v>543</v>
      </c>
      <c r="H18" s="176" t="s">
        <v>545</v>
      </c>
      <c r="I18" s="135" t="s">
        <v>546</v>
      </c>
      <c r="J18" s="135" t="s">
        <v>538</v>
      </c>
      <c r="K18" s="136" t="s">
        <v>547</v>
      </c>
    </row>
    <row r="19" spans="1:11" ht="123.75">
      <c r="A19" s="91">
        <v>427</v>
      </c>
      <c r="B19" s="136" t="s">
        <v>34</v>
      </c>
      <c r="C19" s="135" t="s">
        <v>2347</v>
      </c>
      <c r="D19" s="135" t="s">
        <v>582</v>
      </c>
      <c r="E19" s="135" t="s">
        <v>586</v>
      </c>
      <c r="F19" s="135" t="s">
        <v>542</v>
      </c>
      <c r="G19" s="135" t="s">
        <v>587</v>
      </c>
      <c r="H19" s="176" t="s">
        <v>583</v>
      </c>
      <c r="I19" s="135" t="s">
        <v>584</v>
      </c>
      <c r="J19" s="135" t="s">
        <v>585</v>
      </c>
      <c r="K19" s="136" t="s">
        <v>623</v>
      </c>
    </row>
    <row r="20" spans="1:11" ht="91.5" customHeight="1">
      <c r="A20" s="91">
        <v>428</v>
      </c>
      <c r="B20" s="136" t="s">
        <v>34</v>
      </c>
      <c r="C20" s="135" t="s">
        <v>2347</v>
      </c>
      <c r="D20" s="135" t="s">
        <v>588</v>
      </c>
      <c r="E20" s="135" t="s">
        <v>589</v>
      </c>
      <c r="F20" s="135" t="s">
        <v>96</v>
      </c>
      <c r="G20" s="135" t="s">
        <v>590</v>
      </c>
      <c r="H20" s="20">
        <v>40422</v>
      </c>
      <c r="I20" s="135" t="s">
        <v>621</v>
      </c>
      <c r="J20" s="135" t="s">
        <v>591</v>
      </c>
      <c r="K20" s="136" t="s">
        <v>622</v>
      </c>
    </row>
  </sheetData>
  <sheetProtection/>
  <mergeCells count="1">
    <mergeCell ref="A3:K3"/>
  </mergeCells>
  <printOptions/>
  <pageMargins left="0.7" right="0.7" top="0.75" bottom="0.75" header="0.3" footer="0.3"/>
  <pageSetup orientation="portrait" paperSize="9" r:id="rId1"/>
</worksheet>
</file>

<file path=xl/worksheets/sheet49.xml><?xml version="1.0" encoding="utf-8"?>
<worksheet xmlns="http://schemas.openxmlformats.org/spreadsheetml/2006/main" xmlns:r="http://schemas.openxmlformats.org/officeDocument/2006/relationships">
  <sheetPr>
    <tabColor rgb="FFFFFF00"/>
  </sheetPr>
  <dimension ref="A1:L16"/>
  <sheetViews>
    <sheetView zoomScalePageLayoutView="0" workbookViewId="0" topLeftCell="A14">
      <selection activeCell="A16" sqref="A16"/>
    </sheetView>
  </sheetViews>
  <sheetFormatPr defaultColWidth="9.00390625" defaultRowHeight="12.75"/>
  <cols>
    <col min="3" max="3" width="14.875" style="0" customWidth="1"/>
    <col min="4" max="4" width="20.75390625" style="0" customWidth="1"/>
    <col min="5" max="5" width="18.75390625" style="0" customWidth="1"/>
    <col min="6" max="6" width="13.375" style="0" customWidth="1"/>
    <col min="7" max="7" width="20.75390625" style="0" customWidth="1"/>
    <col min="9" max="9" width="21.75390625" style="0" customWidth="1"/>
    <col min="10" max="10" width="16.125" style="0" customWidth="1"/>
    <col min="11" max="11" width="20.25390625" style="0" customWidth="1"/>
  </cols>
  <sheetData>
    <row r="1" spans="1:10" ht="18.75">
      <c r="A1" s="3"/>
      <c r="B1" s="17"/>
      <c r="C1" s="13"/>
      <c r="D1" s="3"/>
      <c r="E1" s="3"/>
      <c r="F1" s="3"/>
      <c r="G1" s="3"/>
      <c r="H1" s="3"/>
      <c r="I1" s="3"/>
      <c r="J1" s="3"/>
    </row>
    <row r="2" spans="1:11" ht="63.75">
      <c r="A2" s="49" t="s">
        <v>0</v>
      </c>
      <c r="B2" s="207" t="s">
        <v>33</v>
      </c>
      <c r="C2" s="49" t="s">
        <v>5</v>
      </c>
      <c r="D2" s="49" t="s">
        <v>3</v>
      </c>
      <c r="E2" s="49" t="s">
        <v>6</v>
      </c>
      <c r="F2" s="49" t="s">
        <v>7</v>
      </c>
      <c r="G2" s="49" t="s">
        <v>8</v>
      </c>
      <c r="H2" s="49" t="s">
        <v>4</v>
      </c>
      <c r="I2" s="49" t="s">
        <v>1</v>
      </c>
      <c r="J2" s="49" t="s">
        <v>2</v>
      </c>
      <c r="K2" s="208" t="s">
        <v>32</v>
      </c>
    </row>
    <row r="3" spans="1:11" ht="12" customHeight="1">
      <c r="A3" s="300" t="s">
        <v>790</v>
      </c>
      <c r="B3" s="319"/>
      <c r="C3" s="319"/>
      <c r="D3" s="319"/>
      <c r="E3" s="319"/>
      <c r="F3" s="319"/>
      <c r="G3" s="319"/>
      <c r="H3" s="319"/>
      <c r="I3" s="319"/>
      <c r="J3" s="319"/>
      <c r="K3" s="319"/>
    </row>
    <row r="4" spans="1:11" ht="144">
      <c r="A4" s="237">
        <v>429</v>
      </c>
      <c r="B4" s="236" t="s">
        <v>2373</v>
      </c>
      <c r="C4" s="236" t="s">
        <v>2371</v>
      </c>
      <c r="D4" s="236" t="s">
        <v>2369</v>
      </c>
      <c r="E4" s="236" t="s">
        <v>2370</v>
      </c>
      <c r="F4" s="236" t="s">
        <v>833</v>
      </c>
      <c r="G4" s="236" t="s">
        <v>3625</v>
      </c>
      <c r="H4" s="236">
        <v>1975</v>
      </c>
      <c r="I4" s="236" t="s">
        <v>3745</v>
      </c>
      <c r="J4" s="236" t="s">
        <v>2372</v>
      </c>
      <c r="K4" s="236" t="s">
        <v>2374</v>
      </c>
    </row>
    <row r="5" spans="1:11" ht="90.75" customHeight="1">
      <c r="A5" s="237">
        <v>430</v>
      </c>
      <c r="B5" s="236" t="s">
        <v>34</v>
      </c>
      <c r="C5" s="236" t="s">
        <v>2371</v>
      </c>
      <c r="D5" s="153" t="s">
        <v>2375</v>
      </c>
      <c r="E5" s="153" t="s">
        <v>2376</v>
      </c>
      <c r="F5" s="222" t="s">
        <v>747</v>
      </c>
      <c r="G5" s="153" t="s">
        <v>2377</v>
      </c>
      <c r="H5" s="153">
        <v>1976</v>
      </c>
      <c r="I5" s="153" t="s">
        <v>3746</v>
      </c>
      <c r="J5" s="153" t="s">
        <v>3626</v>
      </c>
      <c r="K5" s="218" t="s">
        <v>2380</v>
      </c>
    </row>
    <row r="6" spans="1:11" ht="119.25" customHeight="1">
      <c r="A6" s="237">
        <v>431</v>
      </c>
      <c r="B6" s="211" t="s">
        <v>2381</v>
      </c>
      <c r="C6" s="238" t="s">
        <v>2371</v>
      </c>
      <c r="D6" s="238" t="s">
        <v>2378</v>
      </c>
      <c r="E6" s="238" t="s">
        <v>3628</v>
      </c>
      <c r="F6" s="238" t="s">
        <v>10</v>
      </c>
      <c r="G6" s="238" t="s">
        <v>2379</v>
      </c>
      <c r="H6" s="153">
        <v>1970</v>
      </c>
      <c r="I6" s="238" t="s">
        <v>3748</v>
      </c>
      <c r="J6" s="238" t="s">
        <v>3747</v>
      </c>
      <c r="K6" s="239" t="s">
        <v>2382</v>
      </c>
    </row>
    <row r="7" spans="1:11" ht="80.25" customHeight="1">
      <c r="A7" s="237">
        <v>432</v>
      </c>
      <c r="B7" s="236" t="s">
        <v>34</v>
      </c>
      <c r="C7" s="153" t="s">
        <v>2371</v>
      </c>
      <c r="D7" s="153" t="s">
        <v>2384</v>
      </c>
      <c r="E7" s="153" t="s">
        <v>2385</v>
      </c>
      <c r="F7" s="153" t="s">
        <v>94</v>
      </c>
      <c r="G7" s="153" t="s">
        <v>2386</v>
      </c>
      <c r="H7" s="153">
        <v>1974</v>
      </c>
      <c r="I7" s="153" t="s">
        <v>3753</v>
      </c>
      <c r="J7" s="153" t="s">
        <v>3749</v>
      </c>
      <c r="K7" s="239" t="s">
        <v>2383</v>
      </c>
    </row>
    <row r="8" spans="1:12" ht="63.75" customHeight="1">
      <c r="A8" s="237">
        <v>433</v>
      </c>
      <c r="B8" s="210" t="s">
        <v>2390</v>
      </c>
      <c r="C8" s="210" t="s">
        <v>2392</v>
      </c>
      <c r="D8" s="210" t="s">
        <v>4015</v>
      </c>
      <c r="E8" s="210" t="s">
        <v>2387</v>
      </c>
      <c r="F8" s="210" t="s">
        <v>96</v>
      </c>
      <c r="G8" s="210" t="s">
        <v>2388</v>
      </c>
      <c r="H8" s="218">
        <v>1981</v>
      </c>
      <c r="I8" s="210" t="s">
        <v>4016</v>
      </c>
      <c r="J8" s="210" t="s">
        <v>3750</v>
      </c>
      <c r="K8" s="239" t="s">
        <v>2391</v>
      </c>
      <c r="L8" s="97"/>
    </row>
    <row r="9" spans="1:11" ht="91.5" customHeight="1">
      <c r="A9" s="237">
        <v>434</v>
      </c>
      <c r="B9" s="236" t="s">
        <v>2394</v>
      </c>
      <c r="C9" s="238" t="s">
        <v>2393</v>
      </c>
      <c r="D9" s="238" t="s">
        <v>4017</v>
      </c>
      <c r="E9" s="211" t="s">
        <v>2387</v>
      </c>
      <c r="F9" s="211" t="s">
        <v>96</v>
      </c>
      <c r="G9" s="238" t="s">
        <v>2389</v>
      </c>
      <c r="H9" s="153">
        <v>1965</v>
      </c>
      <c r="I9" s="238" t="s">
        <v>4018</v>
      </c>
      <c r="J9" s="238" t="s">
        <v>3751</v>
      </c>
      <c r="K9" s="239" t="s">
        <v>2395</v>
      </c>
    </row>
    <row r="10" spans="1:11" ht="103.5" customHeight="1">
      <c r="A10" s="237">
        <v>435</v>
      </c>
      <c r="B10" s="236" t="s">
        <v>34</v>
      </c>
      <c r="C10" s="153" t="s">
        <v>2371</v>
      </c>
      <c r="D10" s="153" t="s">
        <v>2398</v>
      </c>
      <c r="E10" s="153" t="s">
        <v>3627</v>
      </c>
      <c r="F10" s="222" t="s">
        <v>747</v>
      </c>
      <c r="G10" s="153" t="s">
        <v>2396</v>
      </c>
      <c r="H10" s="153">
        <v>1995</v>
      </c>
      <c r="I10" s="153" t="s">
        <v>3754</v>
      </c>
      <c r="J10" s="153" t="s">
        <v>3752</v>
      </c>
      <c r="K10" s="239" t="s">
        <v>2397</v>
      </c>
    </row>
    <row r="11" spans="1:11" ht="119.25" customHeight="1">
      <c r="A11" s="237">
        <v>436</v>
      </c>
      <c r="B11" s="211" t="s">
        <v>34</v>
      </c>
      <c r="C11" s="238" t="s">
        <v>2371</v>
      </c>
      <c r="D11" s="238" t="s">
        <v>2399</v>
      </c>
      <c r="E11" s="238" t="s">
        <v>3627</v>
      </c>
      <c r="F11" s="238" t="s">
        <v>2400</v>
      </c>
      <c r="G11" s="238" t="s">
        <v>2401</v>
      </c>
      <c r="H11" s="153">
        <v>1999</v>
      </c>
      <c r="I11" s="238" t="s">
        <v>3755</v>
      </c>
      <c r="J11" s="238" t="s">
        <v>4019</v>
      </c>
      <c r="K11" s="239" t="s">
        <v>2404</v>
      </c>
    </row>
    <row r="12" spans="1:11" ht="264" customHeight="1">
      <c r="A12" s="237">
        <v>437</v>
      </c>
      <c r="B12" s="218" t="s">
        <v>34</v>
      </c>
      <c r="C12" s="156" t="s">
        <v>2371</v>
      </c>
      <c r="D12" s="156" t="s">
        <v>2399</v>
      </c>
      <c r="E12" s="156" t="s">
        <v>3761</v>
      </c>
      <c r="F12" s="156" t="s">
        <v>2402</v>
      </c>
      <c r="G12" s="156" t="s">
        <v>2403</v>
      </c>
      <c r="H12" s="156">
        <v>1998</v>
      </c>
      <c r="I12" s="156" t="s">
        <v>3755</v>
      </c>
      <c r="J12" s="156" t="s">
        <v>3763</v>
      </c>
      <c r="K12" s="239" t="s">
        <v>2405</v>
      </c>
    </row>
    <row r="13" spans="1:11" ht="76.5">
      <c r="A13" s="237">
        <v>438</v>
      </c>
      <c r="B13" s="218" t="s">
        <v>34</v>
      </c>
      <c r="C13" s="153" t="s">
        <v>2371</v>
      </c>
      <c r="D13" s="153" t="s">
        <v>2406</v>
      </c>
      <c r="E13" s="153" t="s">
        <v>2410</v>
      </c>
      <c r="F13" s="153" t="s">
        <v>2407</v>
      </c>
      <c r="G13" s="153" t="s">
        <v>2408</v>
      </c>
      <c r="H13" s="243">
        <v>38322</v>
      </c>
      <c r="I13" s="153" t="s">
        <v>3756</v>
      </c>
      <c r="J13" s="153" t="s">
        <v>3757</v>
      </c>
      <c r="K13" s="239" t="s">
        <v>2409</v>
      </c>
    </row>
    <row r="14" spans="1:11" ht="79.5" customHeight="1">
      <c r="A14" s="237">
        <v>439</v>
      </c>
      <c r="B14" s="241" t="s">
        <v>34</v>
      </c>
      <c r="C14" s="156" t="s">
        <v>2371</v>
      </c>
      <c r="D14" s="156" t="s">
        <v>2411</v>
      </c>
      <c r="E14" s="156" t="s">
        <v>2414</v>
      </c>
      <c r="F14" s="156" t="s">
        <v>96</v>
      </c>
      <c r="G14" s="156" t="s">
        <v>2412</v>
      </c>
      <c r="H14" s="156">
        <v>2006</v>
      </c>
      <c r="I14" s="156" t="s">
        <v>3758</v>
      </c>
      <c r="J14" s="156" t="s">
        <v>3759</v>
      </c>
      <c r="K14" s="239" t="s">
        <v>2413</v>
      </c>
    </row>
    <row r="15" spans="1:11" ht="67.5" customHeight="1">
      <c r="A15" s="237">
        <v>440</v>
      </c>
      <c r="B15" s="218" t="s">
        <v>34</v>
      </c>
      <c r="C15" s="242" t="s">
        <v>2371</v>
      </c>
      <c r="D15" s="242" t="s">
        <v>2418</v>
      </c>
      <c r="E15" s="242" t="s">
        <v>2415</v>
      </c>
      <c r="F15" s="242" t="s">
        <v>96</v>
      </c>
      <c r="G15" s="242" t="s">
        <v>2416</v>
      </c>
      <c r="H15" s="242">
        <v>2004</v>
      </c>
      <c r="I15" s="242" t="s">
        <v>3760</v>
      </c>
      <c r="J15" s="242" t="s">
        <v>3762</v>
      </c>
      <c r="K15" s="239" t="s">
        <v>2417</v>
      </c>
    </row>
    <row r="16" spans="1:11" ht="77.25" customHeight="1">
      <c r="A16" s="237">
        <v>441</v>
      </c>
      <c r="B16" s="218"/>
      <c r="C16" s="156" t="s">
        <v>2423</v>
      </c>
      <c r="D16" s="156" t="s">
        <v>2419</v>
      </c>
      <c r="E16" s="156" t="s">
        <v>2385</v>
      </c>
      <c r="F16" s="156" t="s">
        <v>96</v>
      </c>
      <c r="G16" s="156" t="s">
        <v>2420</v>
      </c>
      <c r="H16" s="156">
        <v>2010</v>
      </c>
      <c r="I16" s="156" t="s">
        <v>2421</v>
      </c>
      <c r="J16" s="156" t="s">
        <v>3764</v>
      </c>
      <c r="K16" s="239" t="s">
        <v>2422</v>
      </c>
    </row>
  </sheetData>
  <sheetProtection/>
  <mergeCells count="1">
    <mergeCell ref="A3:K3"/>
  </mergeCell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A1:K20"/>
  <sheetViews>
    <sheetView zoomScalePageLayoutView="0" workbookViewId="0" topLeftCell="A19">
      <selection activeCell="P4" sqref="P4"/>
    </sheetView>
  </sheetViews>
  <sheetFormatPr defaultColWidth="9.00390625" defaultRowHeight="12.75"/>
  <cols>
    <col min="3" max="3" width="12.375" style="0" customWidth="1"/>
    <col min="4" max="4" width="23.875" style="0" customWidth="1"/>
    <col min="5" max="5" width="19.75390625" style="0" customWidth="1"/>
    <col min="6" max="6" width="12.125" style="0" customWidth="1"/>
    <col min="7" max="7" width="18.375" style="0" customWidth="1"/>
    <col min="9" max="9" width="16.75390625" style="0" customWidth="1"/>
    <col min="10" max="10" width="12.875" style="0" customWidth="1"/>
    <col min="11" max="11" width="15.875" style="0" customWidth="1"/>
  </cols>
  <sheetData>
    <row r="1" spans="1:10" ht="18.75">
      <c r="A1" s="3"/>
      <c r="B1" s="17"/>
      <c r="C1" s="13"/>
      <c r="D1" s="3"/>
      <c r="E1" s="3"/>
      <c r="F1" s="3"/>
      <c r="G1" s="3"/>
      <c r="H1" s="3"/>
      <c r="I1" s="3"/>
      <c r="J1" s="3"/>
    </row>
    <row r="2" spans="1:11" ht="63.75">
      <c r="A2" s="49" t="s">
        <v>0</v>
      </c>
      <c r="B2" s="18" t="s">
        <v>33</v>
      </c>
      <c r="C2" s="49" t="s">
        <v>5</v>
      </c>
      <c r="D2" s="49" t="s">
        <v>3</v>
      </c>
      <c r="E2" s="49" t="s">
        <v>6</v>
      </c>
      <c r="F2" s="49" t="s">
        <v>7</v>
      </c>
      <c r="G2" s="49" t="s">
        <v>8</v>
      </c>
      <c r="H2" s="49" t="s">
        <v>4</v>
      </c>
      <c r="I2" s="49" t="s">
        <v>1</v>
      </c>
      <c r="J2" s="49" t="s">
        <v>762</v>
      </c>
      <c r="K2" s="15" t="s">
        <v>32</v>
      </c>
    </row>
    <row r="3" spans="1:11" ht="18.75">
      <c r="A3" s="34" t="s">
        <v>105</v>
      </c>
      <c r="B3" s="34"/>
      <c r="C3" s="34"/>
      <c r="D3" s="34"/>
      <c r="E3" s="34"/>
      <c r="F3" s="34"/>
      <c r="G3" s="34"/>
      <c r="H3" s="34"/>
      <c r="I3" s="34"/>
      <c r="J3" s="34"/>
      <c r="K3" s="37"/>
    </row>
    <row r="4" spans="1:11" ht="138" customHeight="1">
      <c r="A4" s="91">
        <v>30</v>
      </c>
      <c r="B4" s="234" t="s">
        <v>34</v>
      </c>
      <c r="C4" s="234" t="s">
        <v>111</v>
      </c>
      <c r="D4" s="234" t="s">
        <v>3164</v>
      </c>
      <c r="E4" s="136" t="s">
        <v>3165</v>
      </c>
      <c r="F4" s="136" t="s">
        <v>821</v>
      </c>
      <c r="G4" s="136" t="s">
        <v>3166</v>
      </c>
      <c r="H4" s="151">
        <v>38372</v>
      </c>
      <c r="I4" s="135" t="s">
        <v>3167</v>
      </c>
      <c r="J4" s="136" t="s">
        <v>3168</v>
      </c>
      <c r="K4" s="93" t="s">
        <v>106</v>
      </c>
    </row>
    <row r="5" spans="1:11" ht="162" customHeight="1">
      <c r="A5" s="91">
        <v>31</v>
      </c>
      <c r="B5" s="136" t="s">
        <v>532</v>
      </c>
      <c r="C5" s="233" t="s">
        <v>107</v>
      </c>
      <c r="D5" s="135" t="s">
        <v>3169</v>
      </c>
      <c r="E5" s="135" t="s">
        <v>108</v>
      </c>
      <c r="F5" s="135" t="s">
        <v>1023</v>
      </c>
      <c r="G5" s="135" t="s">
        <v>109</v>
      </c>
      <c r="H5" s="151">
        <v>27889</v>
      </c>
      <c r="I5" s="135" t="s">
        <v>455</v>
      </c>
      <c r="J5" s="135" t="s">
        <v>3170</v>
      </c>
      <c r="K5" s="93" t="s">
        <v>110</v>
      </c>
    </row>
    <row r="6" spans="1:11" ht="116.25" customHeight="1">
      <c r="A6" s="91">
        <v>32</v>
      </c>
      <c r="B6" s="136" t="s">
        <v>533</v>
      </c>
      <c r="C6" s="233" t="s">
        <v>112</v>
      </c>
      <c r="D6" s="135" t="s">
        <v>92</v>
      </c>
      <c r="E6" s="135" t="s">
        <v>172</v>
      </c>
      <c r="F6" s="135" t="s">
        <v>96</v>
      </c>
      <c r="G6" s="135" t="s">
        <v>3171</v>
      </c>
      <c r="H6" s="20">
        <v>27657</v>
      </c>
      <c r="I6" s="135" t="s">
        <v>456</v>
      </c>
      <c r="J6" s="135" t="s">
        <v>3172</v>
      </c>
      <c r="K6" s="141" t="s">
        <v>113</v>
      </c>
    </row>
    <row r="7" spans="1:11" ht="102.75" customHeight="1">
      <c r="A7" s="91">
        <v>33</v>
      </c>
      <c r="B7" s="136" t="s">
        <v>34</v>
      </c>
      <c r="C7" s="135" t="s">
        <v>114</v>
      </c>
      <c r="D7" s="135" t="s">
        <v>3173</v>
      </c>
      <c r="E7" s="135" t="s">
        <v>3174</v>
      </c>
      <c r="F7" s="135" t="s">
        <v>96</v>
      </c>
      <c r="G7" s="135" t="s">
        <v>3175</v>
      </c>
      <c r="H7" s="20">
        <v>36404</v>
      </c>
      <c r="I7" s="135" t="s">
        <v>3176</v>
      </c>
      <c r="J7" s="152" t="s">
        <v>3177</v>
      </c>
      <c r="K7" s="135" t="s">
        <v>368</v>
      </c>
    </row>
    <row r="8" spans="1:11" ht="93" customHeight="1">
      <c r="A8" s="91">
        <v>34</v>
      </c>
      <c r="B8" s="136" t="s">
        <v>34</v>
      </c>
      <c r="C8" s="135" t="s">
        <v>247</v>
      </c>
      <c r="D8" s="135" t="s">
        <v>3178</v>
      </c>
      <c r="E8" s="135" t="s">
        <v>3179</v>
      </c>
      <c r="F8" s="233" t="s">
        <v>96</v>
      </c>
      <c r="G8" s="135" t="s">
        <v>3180</v>
      </c>
      <c r="H8" s="20">
        <v>40422</v>
      </c>
      <c r="I8" s="135" t="s">
        <v>3181</v>
      </c>
      <c r="J8" s="152" t="s">
        <v>115</v>
      </c>
      <c r="K8" s="135" t="s">
        <v>369</v>
      </c>
    </row>
    <row r="9" spans="1:11" ht="116.25" customHeight="1">
      <c r="A9" s="91">
        <v>35</v>
      </c>
      <c r="B9" s="136" t="s">
        <v>34</v>
      </c>
      <c r="C9" s="135" t="s">
        <v>116</v>
      </c>
      <c r="D9" s="135" t="s">
        <v>3182</v>
      </c>
      <c r="E9" s="135" t="s">
        <v>3183</v>
      </c>
      <c r="F9" s="233" t="s">
        <v>96</v>
      </c>
      <c r="G9" s="135" t="s">
        <v>117</v>
      </c>
      <c r="H9" s="20">
        <v>30370</v>
      </c>
      <c r="I9" s="135" t="s">
        <v>457</v>
      </c>
      <c r="J9" s="135" t="s">
        <v>118</v>
      </c>
      <c r="K9" s="130" t="s">
        <v>119</v>
      </c>
    </row>
    <row r="10" spans="1:11" ht="80.25" customHeight="1">
      <c r="A10" s="91">
        <v>36</v>
      </c>
      <c r="B10" s="136" t="s">
        <v>34</v>
      </c>
      <c r="C10" s="135" t="s">
        <v>120</v>
      </c>
      <c r="D10" s="135" t="s">
        <v>93</v>
      </c>
      <c r="E10" s="135" t="s">
        <v>123</v>
      </c>
      <c r="F10" s="233" t="s">
        <v>96</v>
      </c>
      <c r="G10" s="135" t="s">
        <v>121</v>
      </c>
      <c r="H10" s="20">
        <v>31069</v>
      </c>
      <c r="I10" s="135" t="s">
        <v>458</v>
      </c>
      <c r="J10" s="135" t="s">
        <v>3184</v>
      </c>
      <c r="K10" s="135" t="s">
        <v>122</v>
      </c>
    </row>
    <row r="11" spans="1:11" ht="92.25" customHeight="1">
      <c r="A11" s="91">
        <v>37</v>
      </c>
      <c r="B11" s="136" t="s">
        <v>34</v>
      </c>
      <c r="C11" s="135" t="s">
        <v>124</v>
      </c>
      <c r="D11" s="135" t="s">
        <v>95</v>
      </c>
      <c r="E11" s="135" t="s">
        <v>128</v>
      </c>
      <c r="F11" s="233" t="s">
        <v>96</v>
      </c>
      <c r="G11" s="135" t="s">
        <v>126</v>
      </c>
      <c r="H11" s="20">
        <v>33117</v>
      </c>
      <c r="I11" s="135" t="s">
        <v>459</v>
      </c>
      <c r="J11" s="135" t="s">
        <v>3185</v>
      </c>
      <c r="K11" s="135" t="s">
        <v>125</v>
      </c>
    </row>
    <row r="12" spans="1:11" ht="118.5" customHeight="1">
      <c r="A12" s="91">
        <v>38</v>
      </c>
      <c r="B12" s="136" t="s">
        <v>34</v>
      </c>
      <c r="C12" s="135" t="s">
        <v>127</v>
      </c>
      <c r="D12" s="135" t="s">
        <v>97</v>
      </c>
      <c r="E12" s="135" t="s">
        <v>129</v>
      </c>
      <c r="F12" s="233" t="s">
        <v>96</v>
      </c>
      <c r="G12" s="135" t="s">
        <v>130</v>
      </c>
      <c r="H12" s="20">
        <v>36404</v>
      </c>
      <c r="I12" s="135" t="s">
        <v>460</v>
      </c>
      <c r="J12" s="135" t="s">
        <v>131</v>
      </c>
      <c r="K12" s="135" t="s">
        <v>132</v>
      </c>
    </row>
    <row r="13" spans="1:11" ht="126.75" customHeight="1">
      <c r="A13" s="91">
        <v>39</v>
      </c>
      <c r="B13" s="136" t="s">
        <v>34</v>
      </c>
      <c r="C13" s="135" t="s">
        <v>133</v>
      </c>
      <c r="D13" s="135" t="s">
        <v>98</v>
      </c>
      <c r="E13" s="174" t="s">
        <v>134</v>
      </c>
      <c r="F13" s="233" t="s">
        <v>96</v>
      </c>
      <c r="G13" s="135" t="s">
        <v>3195</v>
      </c>
      <c r="H13" s="20">
        <v>37966</v>
      </c>
      <c r="I13" s="135" t="s">
        <v>461</v>
      </c>
      <c r="J13" s="135" t="s">
        <v>3186</v>
      </c>
      <c r="K13" s="135" t="s">
        <v>135</v>
      </c>
    </row>
    <row r="14" spans="1:11" ht="94.5" customHeight="1">
      <c r="A14" s="91">
        <v>40</v>
      </c>
      <c r="B14" s="136" t="s">
        <v>34</v>
      </c>
      <c r="C14" s="135" t="s">
        <v>136</v>
      </c>
      <c r="D14" s="135" t="s">
        <v>99</v>
      </c>
      <c r="E14" s="135" t="s">
        <v>138</v>
      </c>
      <c r="F14" s="135" t="s">
        <v>821</v>
      </c>
      <c r="G14" s="135" t="s">
        <v>137</v>
      </c>
      <c r="H14" s="20">
        <v>41359</v>
      </c>
      <c r="I14" s="135" t="s">
        <v>462</v>
      </c>
      <c r="J14" s="135" t="s">
        <v>3187</v>
      </c>
      <c r="K14" s="135" t="s">
        <v>139</v>
      </c>
    </row>
    <row r="15" spans="1:11" ht="104.25" customHeight="1">
      <c r="A15" s="91">
        <v>41</v>
      </c>
      <c r="B15" s="136" t="s">
        <v>34</v>
      </c>
      <c r="C15" s="135" t="s">
        <v>140</v>
      </c>
      <c r="D15" s="135" t="s">
        <v>3196</v>
      </c>
      <c r="E15" s="135" t="s">
        <v>174</v>
      </c>
      <c r="F15" s="135" t="s">
        <v>3197</v>
      </c>
      <c r="G15" s="135" t="s">
        <v>3198</v>
      </c>
      <c r="H15" s="20">
        <v>38181</v>
      </c>
      <c r="I15" s="135" t="s">
        <v>463</v>
      </c>
      <c r="J15" s="135" t="s">
        <v>3188</v>
      </c>
      <c r="K15" s="135" t="s">
        <v>141</v>
      </c>
    </row>
    <row r="16" spans="1:11" ht="128.25" customHeight="1">
      <c r="A16" s="30">
        <v>42</v>
      </c>
      <c r="B16" s="136" t="s">
        <v>34</v>
      </c>
      <c r="C16" s="135" t="s">
        <v>142</v>
      </c>
      <c r="D16" s="135" t="s">
        <v>100</v>
      </c>
      <c r="E16" s="135" t="s">
        <v>175</v>
      </c>
      <c r="F16" s="135" t="s">
        <v>94</v>
      </c>
      <c r="G16" s="135" t="s">
        <v>101</v>
      </c>
      <c r="H16" s="175">
        <v>33133</v>
      </c>
      <c r="I16" s="172" t="s">
        <v>145</v>
      </c>
      <c r="J16" s="135" t="s">
        <v>144</v>
      </c>
      <c r="K16" s="135" t="s">
        <v>143</v>
      </c>
    </row>
    <row r="17" spans="1:11" ht="147.75" customHeight="1">
      <c r="A17" s="91">
        <v>43</v>
      </c>
      <c r="B17" s="136" t="s">
        <v>34</v>
      </c>
      <c r="C17" s="135" t="s">
        <v>146</v>
      </c>
      <c r="D17" s="135" t="s">
        <v>102</v>
      </c>
      <c r="E17" s="135" t="s">
        <v>176</v>
      </c>
      <c r="F17" s="233" t="s">
        <v>96</v>
      </c>
      <c r="G17" s="135" t="s">
        <v>147</v>
      </c>
      <c r="H17" s="20">
        <v>36505</v>
      </c>
      <c r="I17" s="135" t="s">
        <v>3189</v>
      </c>
      <c r="J17" s="135" t="s">
        <v>150</v>
      </c>
      <c r="K17" s="135" t="s">
        <v>148</v>
      </c>
    </row>
    <row r="18" spans="1:11" ht="67.5">
      <c r="A18" s="91">
        <v>44</v>
      </c>
      <c r="B18" s="136" t="s">
        <v>152</v>
      </c>
      <c r="C18" s="135" t="s">
        <v>149</v>
      </c>
      <c r="D18" s="135" t="s">
        <v>3190</v>
      </c>
      <c r="E18" s="135" t="s">
        <v>3191</v>
      </c>
      <c r="F18" s="233" t="s">
        <v>96</v>
      </c>
      <c r="G18" s="135" t="s">
        <v>103</v>
      </c>
      <c r="H18" s="20">
        <v>37500</v>
      </c>
      <c r="I18" s="135" t="s">
        <v>154</v>
      </c>
      <c r="J18" s="135" t="s">
        <v>151</v>
      </c>
      <c r="K18" s="135" t="s">
        <v>153</v>
      </c>
    </row>
    <row r="19" spans="1:11" ht="146.25">
      <c r="A19" s="173">
        <v>45</v>
      </c>
      <c r="B19" s="136" t="s">
        <v>171</v>
      </c>
      <c r="C19" s="135" t="s">
        <v>112</v>
      </c>
      <c r="D19" s="135" t="s">
        <v>3192</v>
      </c>
      <c r="E19" s="135" t="s">
        <v>3193</v>
      </c>
      <c r="F19" s="135" t="s">
        <v>96</v>
      </c>
      <c r="G19" s="29" t="s">
        <v>155</v>
      </c>
      <c r="H19" s="20">
        <v>35076</v>
      </c>
      <c r="I19" s="135" t="s">
        <v>180</v>
      </c>
      <c r="J19" s="135" t="s">
        <v>156</v>
      </c>
      <c r="K19" s="135" t="s">
        <v>157</v>
      </c>
    </row>
    <row r="20" spans="1:11" ht="105.75" customHeight="1">
      <c r="A20" s="91">
        <v>46</v>
      </c>
      <c r="B20" s="136" t="s">
        <v>34</v>
      </c>
      <c r="C20" s="135" t="s">
        <v>158</v>
      </c>
      <c r="D20" s="135" t="s">
        <v>104</v>
      </c>
      <c r="E20" s="135" t="s">
        <v>177</v>
      </c>
      <c r="F20" s="233" t="s">
        <v>96</v>
      </c>
      <c r="G20" s="136" t="s">
        <v>3194</v>
      </c>
      <c r="H20" s="20">
        <v>38610</v>
      </c>
      <c r="I20" s="135" t="s">
        <v>181</v>
      </c>
      <c r="J20" s="135" t="s">
        <v>159</v>
      </c>
      <c r="K20" s="135" t="s">
        <v>160</v>
      </c>
    </row>
  </sheetData>
  <sheetProtection/>
  <printOptions/>
  <pageMargins left="0.7" right="0.7" top="0.75" bottom="0.75" header="0.3" footer="0.3"/>
  <pageSetup orientation="portrait" paperSize="9"/>
</worksheet>
</file>

<file path=xl/worksheets/sheet50.xml><?xml version="1.0" encoding="utf-8"?>
<worksheet xmlns="http://schemas.openxmlformats.org/spreadsheetml/2006/main" xmlns:r="http://schemas.openxmlformats.org/officeDocument/2006/relationships">
  <sheetPr>
    <tabColor rgb="FFFFFF00"/>
  </sheetPr>
  <dimension ref="A1:K6"/>
  <sheetViews>
    <sheetView zoomScalePageLayoutView="0" workbookViewId="0" topLeftCell="A1">
      <selection activeCell="A6" sqref="A6"/>
    </sheetView>
  </sheetViews>
  <sheetFormatPr defaultColWidth="9.00390625" defaultRowHeight="12.75"/>
  <cols>
    <col min="2" max="2" width="14.25390625" style="0" customWidth="1"/>
    <col min="3" max="3" width="15.75390625" style="0" customWidth="1"/>
    <col min="4" max="4" width="14.00390625" style="0" customWidth="1"/>
    <col min="5" max="5" width="17.00390625" style="0" customWidth="1"/>
    <col min="6" max="6" width="16.00390625" style="0" customWidth="1"/>
    <col min="7" max="7" width="17.875" style="0" customWidth="1"/>
    <col min="8" max="8" width="15.375" style="0" customWidth="1"/>
    <col min="9" max="9" width="22.25390625" style="0" customWidth="1"/>
    <col min="10" max="10" width="17.375" style="0" customWidth="1"/>
    <col min="11" max="11" width="14.00390625" style="0" customWidth="1"/>
  </cols>
  <sheetData>
    <row r="1" spans="1:10" ht="18.75">
      <c r="A1" s="3"/>
      <c r="B1" s="17"/>
      <c r="C1" s="13"/>
      <c r="D1" s="3"/>
      <c r="E1" s="3"/>
      <c r="F1" s="3"/>
      <c r="G1" s="3"/>
      <c r="H1" s="3"/>
      <c r="I1" s="3"/>
      <c r="J1" s="3"/>
    </row>
    <row r="2" spans="1:11" ht="54" customHeight="1">
      <c r="A2" s="49" t="s">
        <v>0</v>
      </c>
      <c r="B2" s="207" t="s">
        <v>33</v>
      </c>
      <c r="C2" s="49" t="s">
        <v>5</v>
      </c>
      <c r="D2" s="49" t="s">
        <v>3</v>
      </c>
      <c r="E2" s="49" t="s">
        <v>6</v>
      </c>
      <c r="F2" s="49" t="s">
        <v>7</v>
      </c>
      <c r="G2" s="49" t="s">
        <v>8</v>
      </c>
      <c r="H2" s="49" t="s">
        <v>4</v>
      </c>
      <c r="I2" s="49" t="s">
        <v>1</v>
      </c>
      <c r="J2" s="49" t="s">
        <v>2</v>
      </c>
      <c r="K2" s="208" t="s">
        <v>32</v>
      </c>
    </row>
    <row r="3" spans="1:11" ht="18.75">
      <c r="A3" s="31"/>
      <c r="B3" s="32"/>
      <c r="C3" s="33"/>
      <c r="D3" s="34"/>
      <c r="E3" s="35" t="s">
        <v>792</v>
      </c>
      <c r="F3" s="35"/>
      <c r="G3" s="35"/>
      <c r="H3" s="36"/>
      <c r="I3" s="36"/>
      <c r="J3" s="34"/>
      <c r="K3" s="37"/>
    </row>
    <row r="4" spans="1:11" ht="78.75" customHeight="1">
      <c r="A4" s="237">
        <v>442</v>
      </c>
      <c r="B4" s="218" t="s">
        <v>2427</v>
      </c>
      <c r="C4" s="156" t="s">
        <v>2425</v>
      </c>
      <c r="D4" s="240" t="s">
        <v>2424</v>
      </c>
      <c r="E4" s="156" t="s">
        <v>96</v>
      </c>
      <c r="F4" s="156" t="s">
        <v>96</v>
      </c>
      <c r="G4" s="156" t="s">
        <v>3811</v>
      </c>
      <c r="H4" s="240" t="s">
        <v>2428</v>
      </c>
      <c r="I4" s="156" t="s">
        <v>4020</v>
      </c>
      <c r="J4" s="240" t="s">
        <v>3837</v>
      </c>
      <c r="K4" s="239" t="s">
        <v>2426</v>
      </c>
    </row>
    <row r="5" spans="1:11" ht="91.5" customHeight="1">
      <c r="A5" s="237">
        <v>443</v>
      </c>
      <c r="B5" s="218" t="s">
        <v>2430</v>
      </c>
      <c r="C5" s="156" t="s">
        <v>2431</v>
      </c>
      <c r="D5" s="156" t="s">
        <v>3812</v>
      </c>
      <c r="E5" s="156" t="s">
        <v>2429</v>
      </c>
      <c r="F5" s="156" t="s">
        <v>1023</v>
      </c>
      <c r="G5" s="156" t="s">
        <v>3813</v>
      </c>
      <c r="H5" s="156" t="s">
        <v>3838</v>
      </c>
      <c r="I5" s="156" t="s">
        <v>2432</v>
      </c>
      <c r="J5" s="156" t="s">
        <v>3839</v>
      </c>
      <c r="K5" s="239" t="s">
        <v>2433</v>
      </c>
    </row>
    <row r="6" spans="1:11" ht="102.75" customHeight="1">
      <c r="A6" s="237">
        <v>444</v>
      </c>
      <c r="B6" s="218" t="s">
        <v>34</v>
      </c>
      <c r="C6" s="156" t="s">
        <v>3845</v>
      </c>
      <c r="D6" s="156" t="s">
        <v>3844</v>
      </c>
      <c r="E6" s="156" t="s">
        <v>96</v>
      </c>
      <c r="F6" s="156" t="s">
        <v>96</v>
      </c>
      <c r="G6" s="156" t="s">
        <v>4021</v>
      </c>
      <c r="H6" s="156" t="s">
        <v>3847</v>
      </c>
      <c r="I6" s="156" t="s">
        <v>3849</v>
      </c>
      <c r="J6" s="156" t="s">
        <v>3848</v>
      </c>
      <c r="K6" s="239" t="s">
        <v>3846</v>
      </c>
    </row>
  </sheetData>
  <sheetProtection/>
  <printOptions/>
  <pageMargins left="0.7" right="0.7" top="0.75" bottom="0.75" header="0.3" footer="0.3"/>
  <pageSetup orientation="portrait" paperSize="9" r:id="rId1"/>
</worksheet>
</file>

<file path=xl/worksheets/sheet51.xml><?xml version="1.0" encoding="utf-8"?>
<worksheet xmlns="http://schemas.openxmlformats.org/spreadsheetml/2006/main" xmlns:r="http://schemas.openxmlformats.org/officeDocument/2006/relationships">
  <dimension ref="A1:K12"/>
  <sheetViews>
    <sheetView zoomScalePageLayoutView="0" workbookViewId="0" topLeftCell="A7">
      <selection activeCell="A12" sqref="A12"/>
    </sheetView>
  </sheetViews>
  <sheetFormatPr defaultColWidth="9.00390625" defaultRowHeight="12.75"/>
  <cols>
    <col min="4" max="4" width="15.875" style="0" customWidth="1"/>
    <col min="5" max="5" width="17.25390625" style="0" customWidth="1"/>
    <col min="6" max="6" width="14.75390625" style="0" customWidth="1"/>
    <col min="7" max="7" width="19.00390625" style="0" customWidth="1"/>
    <col min="8" max="8" width="12.75390625" style="0" customWidth="1"/>
    <col min="9" max="9" width="16.625" style="0" customWidth="1"/>
    <col min="10" max="10" width="17.375" style="0" customWidth="1"/>
    <col min="11" max="11" width="15.00390625" style="0" customWidth="1"/>
  </cols>
  <sheetData>
    <row r="1" spans="1:10" ht="18.75">
      <c r="A1" s="3"/>
      <c r="B1" s="17"/>
      <c r="C1" s="13"/>
      <c r="D1" s="3"/>
      <c r="E1" s="3"/>
      <c r="F1" s="3"/>
      <c r="G1" s="3"/>
      <c r="H1" s="3"/>
      <c r="I1" s="3"/>
      <c r="J1" s="3"/>
    </row>
    <row r="2" spans="1:11" ht="63.75">
      <c r="A2" s="49" t="s">
        <v>0</v>
      </c>
      <c r="B2" s="18" t="s">
        <v>33</v>
      </c>
      <c r="C2" s="49" t="s">
        <v>5</v>
      </c>
      <c r="D2" s="49" t="s">
        <v>3</v>
      </c>
      <c r="E2" s="49" t="s">
        <v>6</v>
      </c>
      <c r="F2" s="49" t="s">
        <v>7</v>
      </c>
      <c r="G2" s="49" t="s">
        <v>8</v>
      </c>
      <c r="H2" s="49" t="s">
        <v>4</v>
      </c>
      <c r="I2" s="49" t="s">
        <v>1</v>
      </c>
      <c r="J2" s="49" t="s">
        <v>2</v>
      </c>
      <c r="K2" s="15" t="s">
        <v>32</v>
      </c>
    </row>
    <row r="3" spans="1:11" ht="12.75">
      <c r="A3" s="300" t="s">
        <v>793</v>
      </c>
      <c r="B3" s="300"/>
      <c r="C3" s="300"/>
      <c r="D3" s="300"/>
      <c r="E3" s="300"/>
      <c r="F3" s="300"/>
      <c r="G3" s="300"/>
      <c r="H3" s="300"/>
      <c r="I3" s="300"/>
      <c r="J3" s="300"/>
      <c r="K3" s="300"/>
    </row>
    <row r="4" spans="1:11" ht="101.25" customHeight="1">
      <c r="A4" s="235">
        <v>445</v>
      </c>
      <c r="B4" s="244" t="s">
        <v>2440</v>
      </c>
      <c r="C4" s="244" t="s">
        <v>2439</v>
      </c>
      <c r="D4" s="210" t="s">
        <v>4025</v>
      </c>
      <c r="E4" s="244" t="s">
        <v>2434</v>
      </c>
      <c r="F4" s="244" t="s">
        <v>1994</v>
      </c>
      <c r="G4" s="244" t="s">
        <v>2435</v>
      </c>
      <c r="H4" s="244" t="s">
        <v>2436</v>
      </c>
      <c r="I4" s="244" t="s">
        <v>2438</v>
      </c>
      <c r="J4" s="244" t="s">
        <v>4022</v>
      </c>
      <c r="K4" s="244" t="s">
        <v>2437</v>
      </c>
    </row>
    <row r="5" spans="1:11" ht="64.5" customHeight="1">
      <c r="A5" s="91">
        <v>446</v>
      </c>
      <c r="B5" s="244" t="s">
        <v>34</v>
      </c>
      <c r="C5" s="244" t="s">
        <v>2439</v>
      </c>
      <c r="D5" s="244" t="s">
        <v>3251</v>
      </c>
      <c r="E5" s="244" t="s">
        <v>3252</v>
      </c>
      <c r="F5" s="244" t="s">
        <v>496</v>
      </c>
      <c r="G5" s="244" t="s">
        <v>2442</v>
      </c>
      <c r="H5" s="244" t="s">
        <v>2443</v>
      </c>
      <c r="I5" s="244" t="s">
        <v>4023</v>
      </c>
      <c r="J5" s="238" t="s">
        <v>3253</v>
      </c>
      <c r="K5" s="244" t="s">
        <v>2444</v>
      </c>
    </row>
    <row r="6" spans="1:11" ht="81" customHeight="1">
      <c r="A6" s="91">
        <v>447</v>
      </c>
      <c r="B6" s="238" t="s">
        <v>34</v>
      </c>
      <c r="C6" s="238" t="s">
        <v>2439</v>
      </c>
      <c r="D6" s="238" t="s">
        <v>2454</v>
      </c>
      <c r="E6" s="238" t="s">
        <v>2453</v>
      </c>
      <c r="F6" s="238" t="s">
        <v>496</v>
      </c>
      <c r="G6" s="238" t="s">
        <v>2458</v>
      </c>
      <c r="H6" s="238" t="s">
        <v>2455</v>
      </c>
      <c r="I6" s="153" t="s">
        <v>2459</v>
      </c>
      <c r="J6" s="238" t="s">
        <v>2456</v>
      </c>
      <c r="K6" s="238" t="s">
        <v>2457</v>
      </c>
    </row>
    <row r="7" spans="1:11" ht="64.5" customHeight="1">
      <c r="A7" s="237">
        <v>448</v>
      </c>
      <c r="B7" s="244">
        <v>437</v>
      </c>
      <c r="C7" s="244" t="s">
        <v>2439</v>
      </c>
      <c r="D7" s="244" t="s">
        <v>3254</v>
      </c>
      <c r="E7" s="244" t="s">
        <v>2464</v>
      </c>
      <c r="F7" s="244" t="s">
        <v>920</v>
      </c>
      <c r="G7" s="244" t="s">
        <v>2460</v>
      </c>
      <c r="H7" s="244" t="s">
        <v>2461</v>
      </c>
      <c r="I7" s="244" t="s">
        <v>4024</v>
      </c>
      <c r="J7" s="244" t="s">
        <v>2462</v>
      </c>
      <c r="K7" s="244" t="s">
        <v>2463</v>
      </c>
    </row>
    <row r="8" spans="1:11" ht="77.25" customHeight="1">
      <c r="A8" s="237">
        <v>449</v>
      </c>
      <c r="B8" s="245" t="s">
        <v>34</v>
      </c>
      <c r="C8" s="245" t="s">
        <v>2447</v>
      </c>
      <c r="D8" s="245" t="s">
        <v>2445</v>
      </c>
      <c r="E8" s="245" t="s">
        <v>2451</v>
      </c>
      <c r="F8" s="245" t="s">
        <v>821</v>
      </c>
      <c r="G8" s="245" t="s">
        <v>2449</v>
      </c>
      <c r="H8" s="245" t="s">
        <v>2446</v>
      </c>
      <c r="I8" s="245" t="s">
        <v>2450</v>
      </c>
      <c r="J8" s="245" t="s">
        <v>2448</v>
      </c>
      <c r="K8" s="246" t="s">
        <v>2452</v>
      </c>
    </row>
    <row r="9" spans="1:11" ht="54.75" customHeight="1">
      <c r="A9" s="235">
        <v>450</v>
      </c>
      <c r="B9" s="244" t="s">
        <v>34</v>
      </c>
      <c r="C9" s="244" t="s">
        <v>2439</v>
      </c>
      <c r="D9" s="244" t="s">
        <v>2465</v>
      </c>
      <c r="E9" s="244" t="s">
        <v>883</v>
      </c>
      <c r="F9" s="238" t="s">
        <v>96</v>
      </c>
      <c r="G9" s="244" t="s">
        <v>3487</v>
      </c>
      <c r="H9" s="244" t="s">
        <v>2468</v>
      </c>
      <c r="I9" s="244" t="s">
        <v>2469</v>
      </c>
      <c r="J9" s="238" t="s">
        <v>2467</v>
      </c>
      <c r="K9" s="244" t="s">
        <v>2466</v>
      </c>
    </row>
    <row r="10" spans="1:11" ht="68.25" customHeight="1">
      <c r="A10" s="91">
        <v>451</v>
      </c>
      <c r="B10" s="238" t="s">
        <v>34</v>
      </c>
      <c r="C10" s="238" t="s">
        <v>2439</v>
      </c>
      <c r="D10" s="248" t="s">
        <v>2471</v>
      </c>
      <c r="E10" s="238" t="s">
        <v>2470</v>
      </c>
      <c r="F10" s="238" t="s">
        <v>96</v>
      </c>
      <c r="G10" s="238" t="s">
        <v>2474</v>
      </c>
      <c r="H10" s="238" t="s">
        <v>2475</v>
      </c>
      <c r="I10" s="249" t="s">
        <v>2476</v>
      </c>
      <c r="J10" s="238" t="s">
        <v>2472</v>
      </c>
      <c r="K10" s="247" t="s">
        <v>2473</v>
      </c>
    </row>
    <row r="11" spans="1:11" ht="69.75" customHeight="1">
      <c r="A11" s="91">
        <v>452</v>
      </c>
      <c r="B11" s="244" t="s">
        <v>34</v>
      </c>
      <c r="C11" s="244" t="s">
        <v>2439</v>
      </c>
      <c r="D11" s="244" t="s">
        <v>3255</v>
      </c>
      <c r="E11" s="244" t="s">
        <v>2477</v>
      </c>
      <c r="F11" s="244" t="s">
        <v>747</v>
      </c>
      <c r="G11" s="244" t="s">
        <v>2478</v>
      </c>
      <c r="H11" s="244" t="s">
        <v>2479</v>
      </c>
      <c r="I11" s="244" t="s">
        <v>4023</v>
      </c>
      <c r="J11" s="244" t="s">
        <v>2462</v>
      </c>
      <c r="K11" s="244" t="s">
        <v>2480</v>
      </c>
    </row>
    <row r="12" spans="1:11" ht="131.25" customHeight="1">
      <c r="A12" s="91">
        <v>453</v>
      </c>
      <c r="B12" s="244" t="s">
        <v>34</v>
      </c>
      <c r="C12" s="244" t="s">
        <v>2439</v>
      </c>
      <c r="D12" s="244" t="s">
        <v>3138</v>
      </c>
      <c r="E12" s="244" t="s">
        <v>2481</v>
      </c>
      <c r="F12" s="244" t="s">
        <v>3139</v>
      </c>
      <c r="G12" s="244" t="s">
        <v>3137</v>
      </c>
      <c r="H12" s="244" t="s">
        <v>3140</v>
      </c>
      <c r="I12" s="244" t="s">
        <v>2483</v>
      </c>
      <c r="J12" s="244" t="s">
        <v>3141</v>
      </c>
      <c r="K12" s="244" t="s">
        <v>2482</v>
      </c>
    </row>
    <row r="14" ht="15" customHeight="1"/>
  </sheetData>
  <sheetProtection/>
  <mergeCells count="1">
    <mergeCell ref="A3:K3"/>
  </mergeCells>
  <printOptions/>
  <pageMargins left="0.7" right="0.7" top="0.75" bottom="0.75" header="0.3" footer="0.3"/>
  <pageSetup orientation="portrait" paperSize="9" r:id="rId1"/>
</worksheet>
</file>

<file path=xl/worksheets/sheet52.xml><?xml version="1.0" encoding="utf-8"?>
<worksheet xmlns="http://schemas.openxmlformats.org/spreadsheetml/2006/main" xmlns:r="http://schemas.openxmlformats.org/officeDocument/2006/relationships">
  <sheetPr>
    <tabColor rgb="FFFFFF00"/>
  </sheetPr>
  <dimension ref="A1:P8"/>
  <sheetViews>
    <sheetView zoomScalePageLayoutView="0" workbookViewId="0" topLeftCell="A4">
      <selection activeCell="A4" sqref="A4"/>
    </sheetView>
  </sheetViews>
  <sheetFormatPr defaultColWidth="9.00390625" defaultRowHeight="12.75"/>
  <cols>
    <col min="4" max="4" width="19.00390625" style="0" customWidth="1"/>
    <col min="5" max="5" width="12.00390625" style="0" customWidth="1"/>
    <col min="6" max="6" width="13.125" style="0" customWidth="1"/>
    <col min="7" max="7" width="16.875" style="0" customWidth="1"/>
    <col min="9" max="9" width="23.875" style="0" customWidth="1"/>
    <col min="10" max="10" width="15.375" style="0" customWidth="1"/>
    <col min="11" max="11" width="12.875" style="0" customWidth="1"/>
  </cols>
  <sheetData>
    <row r="1" spans="1:10" ht="18.75">
      <c r="A1" s="3"/>
      <c r="B1" s="17"/>
      <c r="C1" s="13"/>
      <c r="D1" s="3"/>
      <c r="E1" s="3"/>
      <c r="F1" s="3"/>
      <c r="G1" s="3"/>
      <c r="H1" s="3"/>
      <c r="I1" s="3"/>
      <c r="J1" s="3"/>
    </row>
    <row r="2" spans="1:11" ht="63.75">
      <c r="A2" s="49" t="s">
        <v>0</v>
      </c>
      <c r="B2" s="18" t="s">
        <v>33</v>
      </c>
      <c r="C2" s="49" t="s">
        <v>5</v>
      </c>
      <c r="D2" s="49" t="s">
        <v>3</v>
      </c>
      <c r="E2" s="49" t="s">
        <v>6</v>
      </c>
      <c r="F2" s="49" t="s">
        <v>7</v>
      </c>
      <c r="G2" s="49" t="s">
        <v>8</v>
      </c>
      <c r="H2" s="49" t="s">
        <v>4</v>
      </c>
      <c r="I2" s="49" t="s">
        <v>1</v>
      </c>
      <c r="J2" s="49" t="s">
        <v>2</v>
      </c>
      <c r="K2" s="15" t="s">
        <v>32</v>
      </c>
    </row>
    <row r="3" spans="1:11" ht="18.75" customHeight="1">
      <c r="A3" s="320" t="s">
        <v>794</v>
      </c>
      <c r="B3" s="298"/>
      <c r="C3" s="298"/>
      <c r="D3" s="298"/>
      <c r="E3" s="298"/>
      <c r="F3" s="298"/>
      <c r="G3" s="298"/>
      <c r="H3" s="298"/>
      <c r="I3" s="298"/>
      <c r="J3" s="298"/>
      <c r="K3" s="321"/>
    </row>
    <row r="4" spans="1:11" ht="103.5" customHeight="1">
      <c r="A4" s="91">
        <v>454</v>
      </c>
      <c r="B4" s="219" t="s">
        <v>34</v>
      </c>
      <c r="C4" s="219" t="s">
        <v>2484</v>
      </c>
      <c r="D4" s="219" t="s">
        <v>3400</v>
      </c>
      <c r="E4" s="219" t="s">
        <v>44</v>
      </c>
      <c r="F4" s="219" t="s">
        <v>1023</v>
      </c>
      <c r="G4" s="250" t="s">
        <v>3391</v>
      </c>
      <c r="H4" s="219" t="s">
        <v>2486</v>
      </c>
      <c r="I4" s="219" t="s">
        <v>2487</v>
      </c>
      <c r="J4" s="250" t="s">
        <v>3392</v>
      </c>
      <c r="K4" s="219" t="s">
        <v>2485</v>
      </c>
    </row>
    <row r="5" spans="1:12" ht="94.5" customHeight="1">
      <c r="A5" s="91">
        <v>455</v>
      </c>
      <c r="B5" s="219" t="s">
        <v>34</v>
      </c>
      <c r="C5" s="219" t="s">
        <v>2488</v>
      </c>
      <c r="D5" s="219" t="s">
        <v>2489</v>
      </c>
      <c r="E5" s="219" t="s">
        <v>96</v>
      </c>
      <c r="F5" s="219" t="s">
        <v>96</v>
      </c>
      <c r="G5" s="219" t="s">
        <v>3398</v>
      </c>
      <c r="H5" s="251">
        <v>31176</v>
      </c>
      <c r="I5" s="219" t="s">
        <v>3401</v>
      </c>
      <c r="J5" s="219" t="s">
        <v>3399</v>
      </c>
      <c r="K5" s="219" t="s">
        <v>2490</v>
      </c>
      <c r="L5" s="25"/>
    </row>
    <row r="6" spans="1:11" ht="57.75" customHeight="1">
      <c r="A6" s="91">
        <v>456</v>
      </c>
      <c r="B6" s="219" t="s">
        <v>34</v>
      </c>
      <c r="C6" s="250" t="s">
        <v>3393</v>
      </c>
      <c r="D6" s="250" t="s">
        <v>3394</v>
      </c>
      <c r="E6" s="250" t="s">
        <v>3395</v>
      </c>
      <c r="F6" s="250" t="s">
        <v>38</v>
      </c>
      <c r="G6" s="250" t="s">
        <v>3396</v>
      </c>
      <c r="H6" s="251">
        <v>38470</v>
      </c>
      <c r="I6" s="250" t="s">
        <v>3629</v>
      </c>
      <c r="J6" s="250" t="s">
        <v>3397</v>
      </c>
      <c r="K6" s="250" t="s">
        <v>3402</v>
      </c>
    </row>
    <row r="7" spans="1:16" ht="67.5" customHeight="1">
      <c r="A7" s="173">
        <v>457</v>
      </c>
      <c r="B7" s="222" t="s">
        <v>34</v>
      </c>
      <c r="C7" s="222" t="s">
        <v>2495</v>
      </c>
      <c r="D7" s="222" t="s">
        <v>3630</v>
      </c>
      <c r="E7" s="222" t="s">
        <v>96</v>
      </c>
      <c r="F7" s="222" t="s">
        <v>96</v>
      </c>
      <c r="G7" s="222" t="s">
        <v>2492</v>
      </c>
      <c r="H7" s="222" t="s">
        <v>2493</v>
      </c>
      <c r="I7" s="222" t="s">
        <v>3663</v>
      </c>
      <c r="J7" s="222" t="s">
        <v>2491</v>
      </c>
      <c r="K7" s="222" t="s">
        <v>2494</v>
      </c>
      <c r="P7" s="123"/>
    </row>
    <row r="8" spans="1:11" ht="114.75" customHeight="1">
      <c r="A8" s="91">
        <v>458</v>
      </c>
      <c r="B8" s="219" t="s">
        <v>34</v>
      </c>
      <c r="C8" s="219" t="s">
        <v>2484</v>
      </c>
      <c r="D8" s="220" t="s">
        <v>3067</v>
      </c>
      <c r="E8" s="220" t="s">
        <v>3065</v>
      </c>
      <c r="F8" s="220" t="s">
        <v>920</v>
      </c>
      <c r="G8" s="220" t="s">
        <v>3071</v>
      </c>
      <c r="H8" s="220" t="s">
        <v>3070</v>
      </c>
      <c r="I8" s="219" t="s">
        <v>3069</v>
      </c>
      <c r="J8" s="220" t="s">
        <v>3066</v>
      </c>
      <c r="K8" s="219" t="s">
        <v>3068</v>
      </c>
    </row>
    <row r="9" ht="31.5" customHeight="1"/>
    <row r="13" ht="110.25" customHeight="1"/>
    <row r="18" ht="12.75" customHeight="1"/>
  </sheetData>
  <sheetProtection/>
  <mergeCells count="1">
    <mergeCell ref="A3:K3"/>
  </mergeCells>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sheetPr>
    <tabColor rgb="FFFFFF00"/>
  </sheetPr>
  <dimension ref="A1:K6"/>
  <sheetViews>
    <sheetView zoomScalePageLayoutView="0" workbookViewId="0" topLeftCell="A1">
      <selection activeCell="A6" sqref="A6"/>
    </sheetView>
  </sheetViews>
  <sheetFormatPr defaultColWidth="9.00390625" defaultRowHeight="12.75"/>
  <cols>
    <col min="4" max="4" width="19.375" style="0" customWidth="1"/>
    <col min="5" max="5" width="16.375" style="0" customWidth="1"/>
    <col min="6" max="6" width="13.875" style="0" customWidth="1"/>
    <col min="7" max="7" width="14.875" style="0" customWidth="1"/>
    <col min="9" max="9" width="21.625" style="0" customWidth="1"/>
    <col min="10" max="10" width="14.00390625" style="0" customWidth="1"/>
  </cols>
  <sheetData>
    <row r="1" spans="1:10" ht="18.75">
      <c r="A1" s="3"/>
      <c r="B1" s="17"/>
      <c r="C1" s="13"/>
      <c r="D1" s="3"/>
      <c r="E1" s="3"/>
      <c r="F1" s="3"/>
      <c r="G1" s="3"/>
      <c r="H1" s="3"/>
      <c r="I1" s="3"/>
      <c r="J1" s="3"/>
    </row>
    <row r="2" spans="1:11" ht="63.75">
      <c r="A2" s="49" t="s">
        <v>0</v>
      </c>
      <c r="B2" s="18" t="s">
        <v>33</v>
      </c>
      <c r="C2" s="49" t="s">
        <v>5</v>
      </c>
      <c r="D2" s="49" t="s">
        <v>3</v>
      </c>
      <c r="E2" s="49" t="s">
        <v>6</v>
      </c>
      <c r="F2" s="49" t="s">
        <v>7</v>
      </c>
      <c r="G2" s="49" t="s">
        <v>8</v>
      </c>
      <c r="H2" s="49" t="s">
        <v>4</v>
      </c>
      <c r="I2" s="49" t="s">
        <v>1</v>
      </c>
      <c r="J2" s="49" t="s">
        <v>2</v>
      </c>
      <c r="K2" s="15" t="s">
        <v>32</v>
      </c>
    </row>
    <row r="3" spans="1:11" ht="12.75">
      <c r="A3" s="298" t="s">
        <v>795</v>
      </c>
      <c r="B3" s="298"/>
      <c r="C3" s="298"/>
      <c r="D3" s="298"/>
      <c r="E3" s="298"/>
      <c r="F3" s="298"/>
      <c r="G3" s="298"/>
      <c r="H3" s="298"/>
      <c r="I3" s="298"/>
      <c r="J3" s="302"/>
      <c r="K3" s="298"/>
    </row>
    <row r="4" spans="1:11" ht="106.5" customHeight="1">
      <c r="A4" s="91">
        <v>459</v>
      </c>
      <c r="B4" s="219" t="s">
        <v>34</v>
      </c>
      <c r="C4" s="220" t="s">
        <v>2497</v>
      </c>
      <c r="D4" s="219" t="s">
        <v>2498</v>
      </c>
      <c r="E4" s="219" t="s">
        <v>3407</v>
      </c>
      <c r="F4" s="219" t="s">
        <v>3408</v>
      </c>
      <c r="G4" s="219" t="s">
        <v>3403</v>
      </c>
      <c r="H4" s="225" t="s">
        <v>2499</v>
      </c>
      <c r="I4" s="231" t="s">
        <v>4026</v>
      </c>
      <c r="J4" s="222" t="s">
        <v>3409</v>
      </c>
      <c r="K4" s="182" t="s">
        <v>2496</v>
      </c>
    </row>
    <row r="5" spans="1:11" ht="71.25" customHeight="1">
      <c r="A5" s="91">
        <v>460</v>
      </c>
      <c r="B5" s="219" t="s">
        <v>34</v>
      </c>
      <c r="C5" s="220" t="s">
        <v>2497</v>
      </c>
      <c r="D5" s="219" t="s">
        <v>3404</v>
      </c>
      <c r="E5" s="219" t="s">
        <v>2500</v>
      </c>
      <c r="F5" s="219" t="s">
        <v>920</v>
      </c>
      <c r="G5" s="219" t="s">
        <v>3410</v>
      </c>
      <c r="H5" s="225" t="s">
        <v>2502</v>
      </c>
      <c r="I5" s="231" t="s">
        <v>3411</v>
      </c>
      <c r="J5" s="222" t="s">
        <v>3405</v>
      </c>
      <c r="K5" s="252" t="s">
        <v>2501</v>
      </c>
    </row>
    <row r="6" spans="1:11" ht="137.25" customHeight="1">
      <c r="A6" s="91">
        <v>461</v>
      </c>
      <c r="B6" s="219" t="s">
        <v>34</v>
      </c>
      <c r="C6" s="220" t="s">
        <v>2497</v>
      </c>
      <c r="D6" s="253" t="s">
        <v>2505</v>
      </c>
      <c r="E6" s="219" t="s">
        <v>96</v>
      </c>
      <c r="F6" s="219" t="s">
        <v>96</v>
      </c>
      <c r="G6" s="220" t="s">
        <v>2506</v>
      </c>
      <c r="H6" s="221">
        <v>37958</v>
      </c>
      <c r="I6" s="232" t="s">
        <v>2503</v>
      </c>
      <c r="J6" s="220" t="s">
        <v>3406</v>
      </c>
      <c r="K6" s="182" t="s">
        <v>2504</v>
      </c>
    </row>
  </sheetData>
  <sheetProtection/>
  <mergeCells count="1">
    <mergeCell ref="A3:K3"/>
  </mergeCells>
  <printOptions/>
  <pageMargins left="0.7" right="0.7" top="0.75" bottom="0.75" header="0.3" footer="0.3"/>
  <pageSetup orientation="portrait" paperSize="9"/>
</worksheet>
</file>

<file path=xl/worksheets/sheet54.xml><?xml version="1.0" encoding="utf-8"?>
<worksheet xmlns="http://schemas.openxmlformats.org/spreadsheetml/2006/main" xmlns:r="http://schemas.openxmlformats.org/officeDocument/2006/relationships">
  <dimension ref="A1:K4"/>
  <sheetViews>
    <sheetView zoomScalePageLayoutView="0" workbookViewId="0" topLeftCell="A1">
      <selection activeCell="A4" sqref="A4"/>
    </sheetView>
  </sheetViews>
  <sheetFormatPr defaultColWidth="9.00390625" defaultRowHeight="12.75"/>
  <cols>
    <col min="4" max="4" width="17.25390625" style="0" customWidth="1"/>
    <col min="5" max="5" width="21.25390625" style="0" customWidth="1"/>
    <col min="6" max="6" width="14.00390625" style="0" customWidth="1"/>
    <col min="7" max="7" width="19.25390625" style="0" customWidth="1"/>
    <col min="9" max="9" width="14.00390625" style="0" customWidth="1"/>
  </cols>
  <sheetData>
    <row r="1" spans="1:10" ht="18.75">
      <c r="A1" s="3"/>
      <c r="B1" s="17"/>
      <c r="C1" s="13"/>
      <c r="D1" s="3"/>
      <c r="E1" s="3"/>
      <c r="F1" s="3"/>
      <c r="G1" s="3"/>
      <c r="H1" s="3"/>
      <c r="I1" s="3"/>
      <c r="J1" s="3"/>
    </row>
    <row r="2" spans="1:11" ht="63.75">
      <c r="A2" s="49" t="s">
        <v>0</v>
      </c>
      <c r="B2" s="18" t="s">
        <v>33</v>
      </c>
      <c r="C2" s="49" t="s">
        <v>5</v>
      </c>
      <c r="D2" s="49" t="s">
        <v>3</v>
      </c>
      <c r="E2" s="49" t="s">
        <v>6</v>
      </c>
      <c r="F2" s="49" t="s">
        <v>7</v>
      </c>
      <c r="G2" s="49" t="s">
        <v>8</v>
      </c>
      <c r="H2" s="49" t="s">
        <v>4</v>
      </c>
      <c r="I2" s="49" t="s">
        <v>1</v>
      </c>
      <c r="J2" s="49" t="s">
        <v>2</v>
      </c>
      <c r="K2" s="15" t="s">
        <v>32</v>
      </c>
    </row>
    <row r="3" spans="1:11" ht="12.75">
      <c r="A3" s="300" t="s">
        <v>796</v>
      </c>
      <c r="B3" s="300"/>
      <c r="C3" s="300"/>
      <c r="D3" s="300"/>
      <c r="E3" s="300"/>
      <c r="F3" s="300"/>
      <c r="G3" s="300"/>
      <c r="H3" s="300"/>
      <c r="I3" s="300"/>
      <c r="J3" s="300"/>
      <c r="K3" s="300"/>
    </row>
    <row r="4" spans="1:11" ht="154.5" customHeight="1">
      <c r="A4" s="91">
        <v>462</v>
      </c>
      <c r="B4" s="99" t="s">
        <v>34</v>
      </c>
      <c r="C4" s="98" t="s">
        <v>3034</v>
      </c>
      <c r="D4" s="145" t="s">
        <v>3035</v>
      </c>
      <c r="E4" s="99" t="s">
        <v>3033</v>
      </c>
      <c r="F4" s="99" t="s">
        <v>747</v>
      </c>
      <c r="G4" s="98" t="s">
        <v>4027</v>
      </c>
      <c r="H4" s="100" t="s">
        <v>3039</v>
      </c>
      <c r="I4" s="101" t="s">
        <v>3036</v>
      </c>
      <c r="J4" s="98" t="s">
        <v>3038</v>
      </c>
      <c r="K4" s="105" t="s">
        <v>3037</v>
      </c>
    </row>
    <row r="10" ht="12.75" customHeight="1"/>
  </sheetData>
  <sheetProtection/>
  <mergeCells count="1">
    <mergeCell ref="A3:K3"/>
  </mergeCells>
  <printOptions/>
  <pageMargins left="0.7" right="0.7" top="0.75" bottom="0.75" header="0.3" footer="0.3"/>
  <pageSetup orientation="portrait" paperSize="9" r:id="rId1"/>
</worksheet>
</file>

<file path=xl/worksheets/sheet55.xml><?xml version="1.0" encoding="utf-8"?>
<worksheet xmlns="http://schemas.openxmlformats.org/spreadsheetml/2006/main" xmlns:r="http://schemas.openxmlformats.org/officeDocument/2006/relationships">
  <sheetPr>
    <tabColor rgb="FFFFFF00"/>
  </sheetPr>
  <dimension ref="A1:K15"/>
  <sheetViews>
    <sheetView zoomScalePageLayoutView="0" workbookViewId="0" topLeftCell="A10">
      <selection activeCell="A14" sqref="A14"/>
    </sheetView>
  </sheetViews>
  <sheetFormatPr defaultColWidth="9.00390625" defaultRowHeight="12.75"/>
  <cols>
    <col min="2" max="2" width="12.25390625" style="0" customWidth="1"/>
    <col min="4" max="4" width="21.75390625" style="0" customWidth="1"/>
    <col min="5" max="5" width="13.25390625" style="0" customWidth="1"/>
    <col min="6" max="6" width="15.875" style="0" customWidth="1"/>
    <col min="7" max="7" width="39.875" style="0" customWidth="1"/>
    <col min="8" max="8" width="11.25390625" style="0" customWidth="1"/>
    <col min="9" max="9" width="25.375" style="0" customWidth="1"/>
    <col min="10" max="10" width="17.125" style="0" customWidth="1"/>
    <col min="11" max="11" width="13.125" style="0" customWidth="1"/>
  </cols>
  <sheetData>
    <row r="1" spans="1:10" ht="18.75">
      <c r="A1" s="3"/>
      <c r="B1" s="17"/>
      <c r="C1" s="13"/>
      <c r="D1" s="3"/>
      <c r="E1" s="3"/>
      <c r="F1" s="3"/>
      <c r="G1" s="3"/>
      <c r="H1" s="3"/>
      <c r="I1" s="3"/>
      <c r="J1" s="3"/>
    </row>
    <row r="2" spans="1:11" ht="38.25">
      <c r="A2" s="49" t="s">
        <v>0</v>
      </c>
      <c r="B2" s="18" t="s">
        <v>33</v>
      </c>
      <c r="C2" s="49" t="s">
        <v>5</v>
      </c>
      <c r="D2" s="49" t="s">
        <v>3</v>
      </c>
      <c r="E2" s="49" t="s">
        <v>6</v>
      </c>
      <c r="F2" s="49" t="s">
        <v>7</v>
      </c>
      <c r="G2" s="49" t="s">
        <v>8</v>
      </c>
      <c r="H2" s="49" t="s">
        <v>4</v>
      </c>
      <c r="I2" s="49" t="s">
        <v>1</v>
      </c>
      <c r="J2" s="49" t="s">
        <v>2</v>
      </c>
      <c r="K2" s="15" t="s">
        <v>32</v>
      </c>
    </row>
    <row r="3" spans="1:11" ht="12.75">
      <c r="A3" s="320" t="s">
        <v>797</v>
      </c>
      <c r="B3" s="298"/>
      <c r="C3" s="298"/>
      <c r="D3" s="298"/>
      <c r="E3" s="298"/>
      <c r="F3" s="298"/>
      <c r="G3" s="298"/>
      <c r="H3" s="298"/>
      <c r="I3" s="298"/>
      <c r="J3" s="298"/>
      <c r="K3" s="321"/>
    </row>
    <row r="4" spans="1:11" ht="78.75" customHeight="1">
      <c r="A4" s="91">
        <v>463</v>
      </c>
      <c r="B4" s="244" t="s">
        <v>2509</v>
      </c>
      <c r="C4" s="156" t="s">
        <v>2507</v>
      </c>
      <c r="D4" s="156" t="s">
        <v>3884</v>
      </c>
      <c r="E4" s="244" t="s">
        <v>44</v>
      </c>
      <c r="F4" s="244" t="s">
        <v>747</v>
      </c>
      <c r="G4" s="156" t="s">
        <v>3862</v>
      </c>
      <c r="H4" s="96" t="s">
        <v>3863</v>
      </c>
      <c r="I4" s="254" t="s">
        <v>3890</v>
      </c>
      <c r="J4" s="156" t="s">
        <v>3864</v>
      </c>
      <c r="K4" s="252" t="s">
        <v>2508</v>
      </c>
    </row>
    <row r="5" spans="1:11" ht="131.25" customHeight="1">
      <c r="A5" s="91">
        <v>464</v>
      </c>
      <c r="B5" s="244" t="s">
        <v>2513</v>
      </c>
      <c r="C5" s="156" t="s">
        <v>2507</v>
      </c>
      <c r="D5" s="156" t="s">
        <v>3865</v>
      </c>
      <c r="E5" s="244" t="s">
        <v>2510</v>
      </c>
      <c r="F5" s="244" t="s">
        <v>2512</v>
      </c>
      <c r="G5" s="156" t="s">
        <v>2515</v>
      </c>
      <c r="H5" s="96" t="s">
        <v>2514</v>
      </c>
      <c r="I5" s="254" t="s">
        <v>3237</v>
      </c>
      <c r="J5" s="156" t="s">
        <v>3238</v>
      </c>
      <c r="K5" s="252" t="s">
        <v>2511</v>
      </c>
    </row>
    <row r="6" spans="1:11" ht="283.5" customHeight="1">
      <c r="A6" s="91">
        <v>465</v>
      </c>
      <c r="B6" s="244" t="s">
        <v>2517</v>
      </c>
      <c r="C6" s="156" t="s">
        <v>2507</v>
      </c>
      <c r="D6" s="156" t="s">
        <v>3885</v>
      </c>
      <c r="E6" s="244" t="s">
        <v>44</v>
      </c>
      <c r="F6" s="244" t="s">
        <v>747</v>
      </c>
      <c r="G6" s="156" t="s">
        <v>3866</v>
      </c>
      <c r="H6" s="96" t="s">
        <v>3867</v>
      </c>
      <c r="I6" s="254" t="s">
        <v>3891</v>
      </c>
      <c r="J6" s="156" t="s">
        <v>3868</v>
      </c>
      <c r="K6" s="252" t="s">
        <v>2516</v>
      </c>
    </row>
    <row r="7" spans="1:11" ht="103.5" customHeight="1">
      <c r="A7" s="91">
        <v>466</v>
      </c>
      <c r="B7" s="244" t="s">
        <v>34</v>
      </c>
      <c r="C7" s="156" t="s">
        <v>2507</v>
      </c>
      <c r="D7" s="156" t="s">
        <v>3869</v>
      </c>
      <c r="E7" s="244" t="s">
        <v>3870</v>
      </c>
      <c r="F7" s="244" t="s">
        <v>747</v>
      </c>
      <c r="G7" s="156" t="s">
        <v>3871</v>
      </c>
      <c r="H7" s="96" t="s">
        <v>1363</v>
      </c>
      <c r="I7" s="254" t="s">
        <v>3892</v>
      </c>
      <c r="J7" s="156" t="s">
        <v>2518</v>
      </c>
      <c r="K7" s="252" t="s">
        <v>2519</v>
      </c>
    </row>
    <row r="8" spans="1:11" ht="81" customHeight="1">
      <c r="A8" s="91">
        <v>467</v>
      </c>
      <c r="B8" s="244" t="s">
        <v>34</v>
      </c>
      <c r="C8" s="156" t="s">
        <v>2507</v>
      </c>
      <c r="D8" s="156" t="s">
        <v>3872</v>
      </c>
      <c r="E8" s="244" t="s">
        <v>44</v>
      </c>
      <c r="F8" s="244" t="s">
        <v>747</v>
      </c>
      <c r="G8" s="156" t="s">
        <v>3873</v>
      </c>
      <c r="H8" s="96" t="s">
        <v>1965</v>
      </c>
      <c r="I8" s="254" t="s">
        <v>3893</v>
      </c>
      <c r="J8" s="156" t="s">
        <v>3874</v>
      </c>
      <c r="K8" s="252" t="s">
        <v>2520</v>
      </c>
    </row>
    <row r="9" spans="1:11" ht="105.75" customHeight="1">
      <c r="A9" s="91">
        <v>468</v>
      </c>
      <c r="B9" s="244" t="s">
        <v>2521</v>
      </c>
      <c r="C9" s="156" t="s">
        <v>2507</v>
      </c>
      <c r="D9" s="156" t="s">
        <v>3886</v>
      </c>
      <c r="E9" s="244" t="s">
        <v>44</v>
      </c>
      <c r="F9" s="244" t="s">
        <v>747</v>
      </c>
      <c r="G9" s="156" t="s">
        <v>4028</v>
      </c>
      <c r="H9" s="96" t="s">
        <v>2522</v>
      </c>
      <c r="I9" s="254" t="s">
        <v>2524</v>
      </c>
      <c r="J9" s="156" t="s">
        <v>3875</v>
      </c>
      <c r="K9" s="252" t="s">
        <v>2523</v>
      </c>
    </row>
    <row r="10" spans="1:11" ht="54" customHeight="1">
      <c r="A10" s="91">
        <v>469</v>
      </c>
      <c r="B10" s="244" t="s">
        <v>34</v>
      </c>
      <c r="C10" s="156" t="s">
        <v>2507</v>
      </c>
      <c r="D10" s="156" t="s">
        <v>3895</v>
      </c>
      <c r="E10" s="244" t="s">
        <v>44</v>
      </c>
      <c r="F10" s="244" t="s">
        <v>747</v>
      </c>
      <c r="G10" s="156" t="s">
        <v>3887</v>
      </c>
      <c r="H10" s="96" t="s">
        <v>3876</v>
      </c>
      <c r="I10" s="254" t="s">
        <v>3894</v>
      </c>
      <c r="J10" s="156" t="s">
        <v>2547</v>
      </c>
      <c r="K10" s="252" t="s">
        <v>2548</v>
      </c>
    </row>
    <row r="11" spans="1:11" ht="89.25" customHeight="1">
      <c r="A11" s="91">
        <v>470</v>
      </c>
      <c r="B11" s="244" t="s">
        <v>34</v>
      </c>
      <c r="C11" s="156" t="s">
        <v>2551</v>
      </c>
      <c r="D11" s="156" t="s">
        <v>3877</v>
      </c>
      <c r="E11" s="244" t="s">
        <v>2549</v>
      </c>
      <c r="F11" s="244" t="s">
        <v>96</v>
      </c>
      <c r="G11" s="156" t="s">
        <v>3878</v>
      </c>
      <c r="H11" s="96" t="s">
        <v>3879</v>
      </c>
      <c r="I11" s="254" t="s">
        <v>3896</v>
      </c>
      <c r="J11" s="156" t="s">
        <v>2550</v>
      </c>
      <c r="K11" s="252" t="s">
        <v>2552</v>
      </c>
    </row>
    <row r="12" spans="1:11" ht="90" customHeight="1">
      <c r="A12" s="91">
        <v>471</v>
      </c>
      <c r="B12" s="244" t="s">
        <v>34</v>
      </c>
      <c r="C12" s="156" t="s">
        <v>2507</v>
      </c>
      <c r="D12" s="156" t="s">
        <v>3898</v>
      </c>
      <c r="E12" s="244" t="s">
        <v>44</v>
      </c>
      <c r="F12" s="244" t="s">
        <v>747</v>
      </c>
      <c r="G12" s="156" t="s">
        <v>3880</v>
      </c>
      <c r="H12" s="96" t="s">
        <v>2553</v>
      </c>
      <c r="I12" s="254" t="s">
        <v>3897</v>
      </c>
      <c r="J12" s="156" t="s">
        <v>3881</v>
      </c>
      <c r="K12" s="252" t="s">
        <v>2554</v>
      </c>
    </row>
    <row r="13" spans="1:11" ht="56.25" customHeight="1">
      <c r="A13" s="91">
        <v>472</v>
      </c>
      <c r="B13" s="244" t="s">
        <v>34</v>
      </c>
      <c r="C13" s="156" t="s">
        <v>2557</v>
      </c>
      <c r="D13" s="156" t="s">
        <v>3882</v>
      </c>
      <c r="E13" s="244" t="s">
        <v>2555</v>
      </c>
      <c r="F13" s="244" t="s">
        <v>920</v>
      </c>
      <c r="G13" s="156" t="s">
        <v>3883</v>
      </c>
      <c r="H13" s="96" t="s">
        <v>600</v>
      </c>
      <c r="I13" s="254" t="s">
        <v>3889</v>
      </c>
      <c r="J13" s="156" t="s">
        <v>2556</v>
      </c>
      <c r="K13" s="252" t="s">
        <v>2558</v>
      </c>
    </row>
    <row r="14" spans="1:11" ht="135" customHeight="1">
      <c r="A14" s="91">
        <v>473</v>
      </c>
      <c r="B14" s="244" t="s">
        <v>34</v>
      </c>
      <c r="C14" s="156" t="s">
        <v>2507</v>
      </c>
      <c r="D14" s="156" t="s">
        <v>3806</v>
      </c>
      <c r="E14" s="244" t="s">
        <v>734</v>
      </c>
      <c r="F14" s="244" t="s">
        <v>747</v>
      </c>
      <c r="G14" s="255" t="s">
        <v>4029</v>
      </c>
      <c r="H14" s="96" t="s">
        <v>3808</v>
      </c>
      <c r="I14" s="254" t="s">
        <v>3809</v>
      </c>
      <c r="J14" s="156" t="s">
        <v>3807</v>
      </c>
      <c r="K14" s="252" t="s">
        <v>3810</v>
      </c>
    </row>
    <row r="15" spans="1:11" ht="12.75">
      <c r="A15" s="256"/>
      <c r="B15" s="256"/>
      <c r="C15" s="256"/>
      <c r="D15" s="256"/>
      <c r="E15" s="256"/>
      <c r="F15" s="256"/>
      <c r="G15" s="256"/>
      <c r="H15" s="256"/>
      <c r="I15" s="256"/>
      <c r="J15" s="256"/>
      <c r="K15" s="256"/>
    </row>
  </sheetData>
  <sheetProtection/>
  <mergeCells count="1">
    <mergeCell ref="A3:K3"/>
  </mergeCells>
  <printOptions/>
  <pageMargins left="0.7" right="0.7" top="0.75" bottom="0.75" header="0.3" footer="0.3"/>
  <pageSetup orientation="portrait" paperSize="9" r:id="rId1"/>
</worksheet>
</file>

<file path=xl/worksheets/sheet56.xml><?xml version="1.0" encoding="utf-8"?>
<worksheet xmlns="http://schemas.openxmlformats.org/spreadsheetml/2006/main" xmlns:r="http://schemas.openxmlformats.org/officeDocument/2006/relationships">
  <dimension ref="A1:K9"/>
  <sheetViews>
    <sheetView zoomScalePageLayoutView="0" workbookViewId="0" topLeftCell="A5">
      <selection activeCell="A9" sqref="A9"/>
    </sheetView>
  </sheetViews>
  <sheetFormatPr defaultColWidth="9.00390625" defaultRowHeight="12.75"/>
  <cols>
    <col min="3" max="3" width="20.375" style="0" customWidth="1"/>
    <col min="4" max="4" width="19.75390625" style="0" customWidth="1"/>
    <col min="5" max="5" width="20.00390625" style="0" customWidth="1"/>
    <col min="6" max="6" width="18.75390625" style="0" customWidth="1"/>
    <col min="7" max="7" width="17.75390625" style="0" customWidth="1"/>
    <col min="9" max="9" width="18.75390625" style="0" customWidth="1"/>
    <col min="10" max="10" width="18.875" style="0" customWidth="1"/>
  </cols>
  <sheetData>
    <row r="1" spans="1:10" ht="18.75">
      <c r="A1" s="3"/>
      <c r="B1" s="17"/>
      <c r="C1" s="13"/>
      <c r="D1" s="3"/>
      <c r="E1" s="3"/>
      <c r="F1" s="3"/>
      <c r="G1" s="3"/>
      <c r="H1" s="3"/>
      <c r="I1" s="3"/>
      <c r="J1" s="3"/>
    </row>
    <row r="2" spans="1:11" ht="63.75">
      <c r="A2" s="49" t="s">
        <v>0</v>
      </c>
      <c r="B2" s="18" t="s">
        <v>33</v>
      </c>
      <c r="C2" s="49" t="s">
        <v>5</v>
      </c>
      <c r="D2" s="49" t="s">
        <v>3</v>
      </c>
      <c r="E2" s="49" t="s">
        <v>6</v>
      </c>
      <c r="F2" s="49" t="s">
        <v>7</v>
      </c>
      <c r="G2" s="49" t="s">
        <v>8</v>
      </c>
      <c r="H2" s="49" t="s">
        <v>4</v>
      </c>
      <c r="I2" s="49" t="s">
        <v>1</v>
      </c>
      <c r="J2" s="49" t="s">
        <v>2</v>
      </c>
      <c r="K2" s="15" t="s">
        <v>32</v>
      </c>
    </row>
    <row r="3" spans="1:11" ht="12.75" customHeight="1">
      <c r="A3" s="372" t="s">
        <v>798</v>
      </c>
      <c r="B3" s="299"/>
      <c r="C3" s="299"/>
      <c r="D3" s="299"/>
      <c r="E3" s="299"/>
      <c r="F3" s="299"/>
      <c r="G3" s="299"/>
      <c r="H3" s="299"/>
      <c r="I3" s="299"/>
      <c r="J3" s="299"/>
      <c r="K3" s="373"/>
    </row>
    <row r="4" spans="1:11" ht="69.75" customHeight="1">
      <c r="A4" s="91">
        <v>474</v>
      </c>
      <c r="B4" s="99" t="s">
        <v>2563</v>
      </c>
      <c r="C4" s="89" t="s">
        <v>2559</v>
      </c>
      <c r="D4" s="89" t="s">
        <v>2560</v>
      </c>
      <c r="E4" s="89" t="s">
        <v>96</v>
      </c>
      <c r="F4" s="89" t="s">
        <v>96</v>
      </c>
      <c r="G4" s="89" t="s">
        <v>2561</v>
      </c>
      <c r="H4" s="89">
        <v>1965</v>
      </c>
      <c r="I4" s="89" t="s">
        <v>2564</v>
      </c>
      <c r="J4" s="103" t="s">
        <v>2562</v>
      </c>
      <c r="K4" s="99" t="s">
        <v>2565</v>
      </c>
    </row>
    <row r="5" spans="1:11" ht="80.25" customHeight="1">
      <c r="A5" s="91">
        <v>475</v>
      </c>
      <c r="B5" s="99" t="s">
        <v>34</v>
      </c>
      <c r="C5" s="89" t="s">
        <v>2569</v>
      </c>
      <c r="D5" s="89" t="s">
        <v>2566</v>
      </c>
      <c r="E5" s="89" t="s">
        <v>96</v>
      </c>
      <c r="F5" s="89" t="s">
        <v>96</v>
      </c>
      <c r="G5" s="89" t="s">
        <v>2567</v>
      </c>
      <c r="H5" s="89">
        <v>1974</v>
      </c>
      <c r="I5" s="102" t="s">
        <v>2588</v>
      </c>
      <c r="J5" s="89" t="s">
        <v>2568</v>
      </c>
      <c r="K5" s="105" t="s">
        <v>2570</v>
      </c>
    </row>
    <row r="6" spans="1:11" ht="71.25" customHeight="1">
      <c r="A6" s="91">
        <v>476</v>
      </c>
      <c r="B6" s="244" t="s">
        <v>2574</v>
      </c>
      <c r="C6" s="220" t="s">
        <v>2576</v>
      </c>
      <c r="D6" s="220" t="s">
        <v>2572</v>
      </c>
      <c r="E6" s="220" t="s">
        <v>2571</v>
      </c>
      <c r="F6" s="220" t="s">
        <v>1466</v>
      </c>
      <c r="G6" s="220" t="s">
        <v>2573</v>
      </c>
      <c r="H6" s="220">
        <v>1981</v>
      </c>
      <c r="I6" s="232" t="s">
        <v>2581</v>
      </c>
      <c r="J6" s="226" t="s">
        <v>2580</v>
      </c>
      <c r="K6" s="252" t="s">
        <v>2575</v>
      </c>
    </row>
    <row r="7" spans="1:11" ht="68.25" customHeight="1">
      <c r="A7" s="91">
        <v>477</v>
      </c>
      <c r="B7" s="150"/>
      <c r="C7" s="219" t="s">
        <v>2586</v>
      </c>
      <c r="D7" s="219" t="s">
        <v>2583</v>
      </c>
      <c r="E7" s="220" t="s">
        <v>1466</v>
      </c>
      <c r="F7" s="220" t="s">
        <v>1466</v>
      </c>
      <c r="G7" s="219" t="s">
        <v>2587</v>
      </c>
      <c r="H7" s="219" t="s">
        <v>2584</v>
      </c>
      <c r="I7" s="231" t="s">
        <v>2589</v>
      </c>
      <c r="J7" s="219" t="s">
        <v>2582</v>
      </c>
      <c r="K7" s="252" t="s">
        <v>2585</v>
      </c>
    </row>
    <row r="8" spans="1:11" ht="114" customHeight="1">
      <c r="A8" s="91">
        <v>478</v>
      </c>
      <c r="B8" s="150"/>
      <c r="C8" s="220" t="s">
        <v>2595</v>
      </c>
      <c r="D8" s="220" t="s">
        <v>2591</v>
      </c>
      <c r="E8" s="220" t="s">
        <v>1466</v>
      </c>
      <c r="F8" s="220" t="s">
        <v>1466</v>
      </c>
      <c r="G8" s="257" t="s">
        <v>2593</v>
      </c>
      <c r="H8" s="220">
        <v>1978</v>
      </c>
      <c r="I8" s="232" t="s">
        <v>2594</v>
      </c>
      <c r="J8" s="220" t="s">
        <v>2592</v>
      </c>
      <c r="K8" s="252" t="s">
        <v>2590</v>
      </c>
    </row>
    <row r="9" spans="1:11" ht="60.75" customHeight="1">
      <c r="A9" s="91">
        <v>479</v>
      </c>
      <c r="B9" s="244" t="s">
        <v>34</v>
      </c>
      <c r="C9" s="220" t="s">
        <v>2577</v>
      </c>
      <c r="D9" s="220" t="s">
        <v>3049</v>
      </c>
      <c r="E9" s="220" t="s">
        <v>3040</v>
      </c>
      <c r="F9" s="244" t="s">
        <v>747</v>
      </c>
      <c r="G9" s="220" t="s">
        <v>3050</v>
      </c>
      <c r="H9" s="220" t="s">
        <v>1652</v>
      </c>
      <c r="I9" s="232" t="s">
        <v>2578</v>
      </c>
      <c r="J9" s="228" t="s">
        <v>3051</v>
      </c>
      <c r="K9" s="252" t="s">
        <v>2579</v>
      </c>
    </row>
  </sheetData>
  <sheetProtection/>
  <mergeCells count="1">
    <mergeCell ref="A3:K3"/>
  </mergeCells>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sheetPr>
    <tabColor rgb="FFFFFF00"/>
  </sheetPr>
  <dimension ref="A1:K6"/>
  <sheetViews>
    <sheetView zoomScalePageLayoutView="0" workbookViewId="0" topLeftCell="A1">
      <selection activeCell="A6" sqref="A6"/>
    </sheetView>
  </sheetViews>
  <sheetFormatPr defaultColWidth="9.00390625" defaultRowHeight="12.75"/>
  <cols>
    <col min="2" max="2" width="12.875" style="0" customWidth="1"/>
    <col min="3" max="3" width="14.375" style="0" customWidth="1"/>
    <col min="4" max="4" width="11.125" style="0" customWidth="1"/>
    <col min="5" max="5" width="19.375" style="0" customWidth="1"/>
    <col min="6" max="6" width="14.00390625" style="0" customWidth="1"/>
    <col min="7" max="7" width="16.125" style="0" customWidth="1"/>
    <col min="9" max="9" width="18.00390625" style="0" customWidth="1"/>
    <col min="10" max="10" width="18.25390625" style="0" customWidth="1"/>
  </cols>
  <sheetData>
    <row r="1" spans="1:10" ht="18.75">
      <c r="A1" s="3"/>
      <c r="B1" s="17"/>
      <c r="C1" s="13"/>
      <c r="D1" s="3"/>
      <c r="E1" s="3"/>
      <c r="F1" s="3"/>
      <c r="G1" s="3"/>
      <c r="H1" s="3"/>
      <c r="I1" s="3"/>
      <c r="J1" s="3"/>
    </row>
    <row r="2" spans="1:11" ht="63.75">
      <c r="A2" s="49" t="s">
        <v>0</v>
      </c>
      <c r="B2" s="18" t="s">
        <v>33</v>
      </c>
      <c r="C2" s="49" t="s">
        <v>5</v>
      </c>
      <c r="D2" s="49" t="s">
        <v>3</v>
      </c>
      <c r="E2" s="49" t="s">
        <v>6</v>
      </c>
      <c r="F2" s="49" t="s">
        <v>7</v>
      </c>
      <c r="G2" s="49" t="s">
        <v>8</v>
      </c>
      <c r="H2" s="49" t="s">
        <v>4</v>
      </c>
      <c r="I2" s="49" t="s">
        <v>1</v>
      </c>
      <c r="J2" s="49" t="s">
        <v>2</v>
      </c>
      <c r="K2" s="15" t="s">
        <v>32</v>
      </c>
    </row>
    <row r="3" spans="1:11" ht="12.75">
      <c r="A3" s="300" t="s">
        <v>800</v>
      </c>
      <c r="B3" s="300"/>
      <c r="C3" s="300"/>
      <c r="D3" s="300"/>
      <c r="E3" s="300"/>
      <c r="F3" s="300"/>
      <c r="G3" s="300"/>
      <c r="H3" s="300"/>
      <c r="I3" s="300"/>
      <c r="J3" s="319"/>
      <c r="K3" s="300"/>
    </row>
    <row r="4" spans="1:11" ht="305.25" customHeight="1">
      <c r="A4" s="91">
        <v>465</v>
      </c>
      <c r="B4" s="244" t="s">
        <v>2596</v>
      </c>
      <c r="C4" s="226" t="s">
        <v>2600</v>
      </c>
      <c r="D4" s="222" t="s">
        <v>3334</v>
      </c>
      <c r="E4" s="226" t="s">
        <v>1046</v>
      </c>
      <c r="F4" s="222" t="s">
        <v>1023</v>
      </c>
      <c r="G4" s="187" t="s">
        <v>2597</v>
      </c>
      <c r="H4" s="226" t="s">
        <v>2598</v>
      </c>
      <c r="I4" s="194" t="s">
        <v>2601</v>
      </c>
      <c r="J4" s="222" t="s">
        <v>3335</v>
      </c>
      <c r="K4" s="252" t="s">
        <v>2599</v>
      </c>
    </row>
    <row r="5" spans="1:11" ht="91.5" customHeight="1">
      <c r="A5" s="91">
        <v>464</v>
      </c>
      <c r="B5" s="258" t="s">
        <v>34</v>
      </c>
      <c r="C5" s="219" t="s">
        <v>2610</v>
      </c>
      <c r="D5" s="219" t="s">
        <v>3336</v>
      </c>
      <c r="E5" s="219" t="s">
        <v>96</v>
      </c>
      <c r="F5" s="219" t="s">
        <v>96</v>
      </c>
      <c r="G5" s="219" t="s">
        <v>2608</v>
      </c>
      <c r="H5" s="219" t="s">
        <v>2609</v>
      </c>
      <c r="I5" s="219" t="s">
        <v>2611</v>
      </c>
      <c r="J5" s="182" t="s">
        <v>3339</v>
      </c>
      <c r="K5" s="252" t="s">
        <v>2607</v>
      </c>
    </row>
    <row r="6" spans="1:11" ht="240.75" customHeight="1">
      <c r="A6" s="91">
        <v>465</v>
      </c>
      <c r="B6" s="244" t="s">
        <v>2605</v>
      </c>
      <c r="C6" s="228" t="s">
        <v>2600</v>
      </c>
      <c r="D6" s="224" t="s">
        <v>3337</v>
      </c>
      <c r="E6" s="219" t="s">
        <v>96</v>
      </c>
      <c r="F6" s="219" t="s">
        <v>96</v>
      </c>
      <c r="G6" s="224" t="s">
        <v>3338</v>
      </c>
      <c r="H6" s="224" t="s">
        <v>2603</v>
      </c>
      <c r="I6" s="149" t="s">
        <v>2612</v>
      </c>
      <c r="J6" s="224" t="s">
        <v>2604</v>
      </c>
      <c r="K6" s="252" t="s">
        <v>2606</v>
      </c>
    </row>
  </sheetData>
  <sheetProtection/>
  <mergeCells count="1">
    <mergeCell ref="A3:K3"/>
  </mergeCells>
  <printOptions/>
  <pageMargins left="0.7" right="0.7" top="0.75" bottom="0.75" header="0.3" footer="0.3"/>
  <pageSetup orientation="portrait" paperSize="9" r:id="rId1"/>
</worksheet>
</file>

<file path=xl/worksheets/sheet58.xml><?xml version="1.0" encoding="utf-8"?>
<worksheet xmlns="http://schemas.openxmlformats.org/spreadsheetml/2006/main" xmlns:r="http://schemas.openxmlformats.org/officeDocument/2006/relationships">
  <dimension ref="A1:K4"/>
  <sheetViews>
    <sheetView zoomScalePageLayoutView="0" workbookViewId="0" topLeftCell="A1">
      <selection activeCell="A4" sqref="A4"/>
    </sheetView>
  </sheetViews>
  <sheetFormatPr defaultColWidth="9.00390625" defaultRowHeight="12.75"/>
  <cols>
    <col min="3" max="3" width="15.125" style="0" customWidth="1"/>
    <col min="4" max="4" width="18.625" style="0" customWidth="1"/>
    <col min="5" max="5" width="16.125" style="0" customWidth="1"/>
    <col min="6" max="6" width="13.00390625" style="0" customWidth="1"/>
    <col min="7" max="7" width="19.00390625" style="0" customWidth="1"/>
    <col min="9" max="9" width="14.75390625" style="0" customWidth="1"/>
    <col min="11" max="11" width="12.25390625" style="0" customWidth="1"/>
  </cols>
  <sheetData>
    <row r="1" spans="1:10" ht="18.75">
      <c r="A1" s="3"/>
      <c r="B1" s="17"/>
      <c r="C1" s="13"/>
      <c r="D1" s="3"/>
      <c r="E1" s="3"/>
      <c r="F1" s="3"/>
      <c r="G1" s="3"/>
      <c r="H1" s="3"/>
      <c r="I1" s="3"/>
      <c r="J1" s="3"/>
    </row>
    <row r="2" spans="1:11" ht="63.75">
      <c r="A2" s="49" t="s">
        <v>0</v>
      </c>
      <c r="B2" s="207" t="s">
        <v>33</v>
      </c>
      <c r="C2" s="49" t="s">
        <v>5</v>
      </c>
      <c r="D2" s="49" t="s">
        <v>3</v>
      </c>
      <c r="E2" s="49" t="s">
        <v>6</v>
      </c>
      <c r="F2" s="49" t="s">
        <v>7</v>
      </c>
      <c r="G2" s="49" t="s">
        <v>8</v>
      </c>
      <c r="H2" s="49" t="s">
        <v>4</v>
      </c>
      <c r="I2" s="49" t="s">
        <v>1</v>
      </c>
      <c r="J2" s="49" t="s">
        <v>2</v>
      </c>
      <c r="K2" s="208" t="s">
        <v>32</v>
      </c>
    </row>
    <row r="3" spans="1:11" ht="12.75">
      <c r="A3" s="320" t="s">
        <v>801</v>
      </c>
      <c r="B3" s="298"/>
      <c r="C3" s="298"/>
      <c r="D3" s="298"/>
      <c r="E3" s="298"/>
      <c r="F3" s="298"/>
      <c r="G3" s="298"/>
      <c r="H3" s="298"/>
      <c r="I3" s="298"/>
      <c r="J3" s="298"/>
      <c r="K3" s="321"/>
    </row>
    <row r="4" spans="1:11" ht="112.5" customHeight="1">
      <c r="A4" s="91">
        <v>480</v>
      </c>
      <c r="B4" s="99" t="s">
        <v>34</v>
      </c>
      <c r="C4" s="104" t="s">
        <v>2618</v>
      </c>
      <c r="D4" s="106" t="s">
        <v>2619</v>
      </c>
      <c r="E4" s="106" t="s">
        <v>2614</v>
      </c>
      <c r="F4" s="106" t="s">
        <v>96</v>
      </c>
      <c r="G4" s="106" t="s">
        <v>2620</v>
      </c>
      <c r="H4" s="106" t="s">
        <v>2616</v>
      </c>
      <c r="I4" s="107" t="s">
        <v>2621</v>
      </c>
      <c r="J4" s="106" t="s">
        <v>2615</v>
      </c>
      <c r="K4" s="105" t="s">
        <v>2617</v>
      </c>
    </row>
  </sheetData>
  <sheetProtection/>
  <mergeCells count="1">
    <mergeCell ref="A3:K3"/>
  </mergeCells>
  <printOptions/>
  <pageMargins left="0.7" right="0.7" top="0.75" bottom="0.75" header="0.3" footer="0.3"/>
  <pageSetup orientation="portrait" paperSize="9"/>
</worksheet>
</file>

<file path=xl/worksheets/sheet59.xml><?xml version="1.0" encoding="utf-8"?>
<worksheet xmlns="http://schemas.openxmlformats.org/spreadsheetml/2006/main" xmlns:r="http://schemas.openxmlformats.org/officeDocument/2006/relationships">
  <dimension ref="A1:K13"/>
  <sheetViews>
    <sheetView zoomScalePageLayoutView="0" workbookViewId="0" topLeftCell="A12">
      <selection activeCell="A13" sqref="A13"/>
    </sheetView>
  </sheetViews>
  <sheetFormatPr defaultColWidth="9.00390625" defaultRowHeight="12.75"/>
  <cols>
    <col min="2" max="2" width="13.25390625" style="0" customWidth="1"/>
    <col min="3" max="3" width="15.875" style="0" customWidth="1"/>
    <col min="4" max="4" width="16.375" style="0" customWidth="1"/>
    <col min="5" max="5" width="15.75390625" style="0" customWidth="1"/>
    <col min="6" max="6" width="15.25390625" style="0" customWidth="1"/>
    <col min="7" max="7" width="14.75390625" style="0" customWidth="1"/>
    <col min="8" max="8" width="11.125" style="0" customWidth="1"/>
    <col min="9" max="9" width="16.00390625" style="0" customWidth="1"/>
    <col min="10" max="10" width="14.75390625" style="0" customWidth="1"/>
    <col min="11" max="11" width="19.25390625" style="0" customWidth="1"/>
  </cols>
  <sheetData>
    <row r="1" spans="1:10" ht="18.75">
      <c r="A1" s="3"/>
      <c r="B1" s="17"/>
      <c r="C1" s="13"/>
      <c r="D1" s="3"/>
      <c r="E1" s="3"/>
      <c r="F1" s="3"/>
      <c r="G1" s="3"/>
      <c r="H1" s="3"/>
      <c r="I1" s="3"/>
      <c r="J1" s="3"/>
    </row>
    <row r="2" spans="1:11" ht="38.25">
      <c r="A2" s="49" t="s">
        <v>0</v>
      </c>
      <c r="B2" s="18" t="s">
        <v>33</v>
      </c>
      <c r="C2" s="49" t="s">
        <v>5</v>
      </c>
      <c r="D2" s="49" t="s">
        <v>3</v>
      </c>
      <c r="E2" s="49" t="s">
        <v>6</v>
      </c>
      <c r="F2" s="49" t="s">
        <v>7</v>
      </c>
      <c r="G2" s="49" t="s">
        <v>8</v>
      </c>
      <c r="H2" s="49" t="s">
        <v>4</v>
      </c>
      <c r="I2" s="49" t="s">
        <v>1</v>
      </c>
      <c r="J2" s="49" t="s">
        <v>762</v>
      </c>
      <c r="K2" s="15" t="s">
        <v>32</v>
      </c>
    </row>
    <row r="3" spans="1:11" ht="12.75">
      <c r="A3" s="320" t="s">
        <v>802</v>
      </c>
      <c r="B3" s="298"/>
      <c r="C3" s="298"/>
      <c r="D3" s="298"/>
      <c r="E3" s="298"/>
      <c r="F3" s="298"/>
      <c r="G3" s="298"/>
      <c r="H3" s="298"/>
      <c r="I3" s="298"/>
      <c r="J3" s="298"/>
      <c r="K3" s="321"/>
    </row>
    <row r="4" spans="1:11" ht="161.25" customHeight="1">
      <c r="A4" s="91">
        <v>481</v>
      </c>
      <c r="B4" s="99" t="s">
        <v>2628</v>
      </c>
      <c r="C4" s="89" t="s">
        <v>2629</v>
      </c>
      <c r="D4" s="108" t="s">
        <v>2622</v>
      </c>
      <c r="E4" s="89" t="s">
        <v>96</v>
      </c>
      <c r="F4" s="89" t="s">
        <v>96</v>
      </c>
      <c r="G4" s="89" t="s">
        <v>2625</v>
      </c>
      <c r="H4" s="89" t="s">
        <v>2626</v>
      </c>
      <c r="I4" s="89" t="s">
        <v>2631</v>
      </c>
      <c r="J4" s="109" t="s">
        <v>2627</v>
      </c>
      <c r="K4" s="105" t="s">
        <v>2630</v>
      </c>
    </row>
    <row r="5" spans="1:11" ht="162.75" customHeight="1">
      <c r="A5" s="91">
        <v>482</v>
      </c>
      <c r="B5" s="99" t="s">
        <v>2639</v>
      </c>
      <c r="C5" s="89" t="s">
        <v>2647</v>
      </c>
      <c r="D5" s="110" t="s">
        <v>2641</v>
      </c>
      <c r="E5" s="89" t="s">
        <v>2642</v>
      </c>
      <c r="F5" s="89" t="s">
        <v>10</v>
      </c>
      <c r="G5" s="89" t="s">
        <v>2640</v>
      </c>
      <c r="H5" s="89" t="s">
        <v>2636</v>
      </c>
      <c r="I5" s="89" t="s">
        <v>2645</v>
      </c>
      <c r="J5" s="89" t="s">
        <v>2644</v>
      </c>
      <c r="K5" s="105" t="s">
        <v>2643</v>
      </c>
    </row>
    <row r="6" spans="1:11" ht="128.25" customHeight="1">
      <c r="A6" s="91">
        <v>483</v>
      </c>
      <c r="B6" s="99" t="s">
        <v>2646</v>
      </c>
      <c r="C6" s="89" t="s">
        <v>2648</v>
      </c>
      <c r="D6" s="108" t="s">
        <v>2632</v>
      </c>
      <c r="E6" s="89" t="s">
        <v>2633</v>
      </c>
      <c r="F6" s="89" t="s">
        <v>2634</v>
      </c>
      <c r="G6" s="89" t="s">
        <v>2635</v>
      </c>
      <c r="H6" s="89" t="s">
        <v>2636</v>
      </c>
      <c r="I6" s="89" t="s">
        <v>2637</v>
      </c>
      <c r="J6" s="89" t="s">
        <v>2638</v>
      </c>
      <c r="K6" s="105" t="s">
        <v>2649</v>
      </c>
    </row>
    <row r="7" spans="1:11" ht="114.75" customHeight="1">
      <c r="A7" s="91">
        <v>484</v>
      </c>
      <c r="B7" s="99" t="s">
        <v>34</v>
      </c>
      <c r="C7" s="89" t="s">
        <v>2654</v>
      </c>
      <c r="D7" s="108" t="s">
        <v>2650</v>
      </c>
      <c r="E7" s="89" t="s">
        <v>2623</v>
      </c>
      <c r="F7" s="89" t="s">
        <v>2624</v>
      </c>
      <c r="G7" s="89" t="s">
        <v>2651</v>
      </c>
      <c r="H7" s="89" t="s">
        <v>2652</v>
      </c>
      <c r="I7" s="89" t="s">
        <v>2656</v>
      </c>
      <c r="J7" s="89" t="s">
        <v>2653</v>
      </c>
      <c r="K7" s="105" t="s">
        <v>2655</v>
      </c>
    </row>
    <row r="8" spans="1:11" ht="92.25" customHeight="1">
      <c r="A8" s="91">
        <v>485</v>
      </c>
      <c r="B8" s="99" t="s">
        <v>2663</v>
      </c>
      <c r="C8" s="89" t="s">
        <v>2662</v>
      </c>
      <c r="D8" s="108" t="s">
        <v>2658</v>
      </c>
      <c r="E8" s="89" t="s">
        <v>421</v>
      </c>
      <c r="F8" s="89" t="s">
        <v>10</v>
      </c>
      <c r="G8" s="89" t="s">
        <v>2659</v>
      </c>
      <c r="H8" s="89" t="s">
        <v>2660</v>
      </c>
      <c r="I8" s="89" t="s">
        <v>2664</v>
      </c>
      <c r="J8" s="89" t="s">
        <v>2661</v>
      </c>
      <c r="K8" s="105" t="s">
        <v>2657</v>
      </c>
    </row>
    <row r="9" spans="1:11" ht="150" customHeight="1">
      <c r="A9" s="91">
        <v>486</v>
      </c>
      <c r="B9" s="99" t="s">
        <v>34</v>
      </c>
      <c r="C9" s="89" t="s">
        <v>2669</v>
      </c>
      <c r="D9" s="110" t="s">
        <v>2665</v>
      </c>
      <c r="E9" s="89" t="s">
        <v>96</v>
      </c>
      <c r="F9" s="89" t="s">
        <v>96</v>
      </c>
      <c r="G9" s="89" t="s">
        <v>2666</v>
      </c>
      <c r="H9" s="89" t="s">
        <v>749</v>
      </c>
      <c r="I9" s="89" t="s">
        <v>2668</v>
      </c>
      <c r="J9" s="89" t="s">
        <v>2670</v>
      </c>
      <c r="K9" s="105" t="s">
        <v>2667</v>
      </c>
    </row>
    <row r="10" spans="1:11" ht="115.5" customHeight="1">
      <c r="A10" s="91">
        <v>487</v>
      </c>
      <c r="B10" s="99" t="s">
        <v>34</v>
      </c>
      <c r="C10" s="89" t="s">
        <v>2675</v>
      </c>
      <c r="D10" s="108" t="s">
        <v>2671</v>
      </c>
      <c r="E10" s="89" t="s">
        <v>2672</v>
      </c>
      <c r="F10" s="89" t="s">
        <v>994</v>
      </c>
      <c r="G10" s="89" t="s">
        <v>2673</v>
      </c>
      <c r="H10" s="89" t="s">
        <v>1965</v>
      </c>
      <c r="I10" s="89" t="s">
        <v>2677</v>
      </c>
      <c r="J10" s="95" t="s">
        <v>2674</v>
      </c>
      <c r="K10" s="105" t="s">
        <v>2676</v>
      </c>
    </row>
    <row r="11" spans="1:11" ht="177.75" customHeight="1">
      <c r="A11" s="91">
        <v>488</v>
      </c>
      <c r="B11" s="99" t="s">
        <v>34</v>
      </c>
      <c r="C11" s="89" t="s">
        <v>2629</v>
      </c>
      <c r="D11" s="111" t="s">
        <v>2678</v>
      </c>
      <c r="E11" s="112" t="s">
        <v>44</v>
      </c>
      <c r="F11" s="112" t="s">
        <v>747</v>
      </c>
      <c r="G11" s="112" t="s">
        <v>2679</v>
      </c>
      <c r="H11" s="112" t="s">
        <v>2680</v>
      </c>
      <c r="I11" s="113" t="s">
        <v>2683</v>
      </c>
      <c r="J11" s="112" t="s">
        <v>2681</v>
      </c>
      <c r="K11" s="105" t="s">
        <v>2682</v>
      </c>
    </row>
    <row r="12" spans="1:11" ht="259.5" customHeight="1">
      <c r="A12" s="91">
        <v>489</v>
      </c>
      <c r="B12" s="99" t="s">
        <v>34</v>
      </c>
      <c r="C12" s="89" t="s">
        <v>2695</v>
      </c>
      <c r="D12" s="110" t="s">
        <v>2685</v>
      </c>
      <c r="E12" s="89" t="s">
        <v>2686</v>
      </c>
      <c r="F12" s="89" t="s">
        <v>2699</v>
      </c>
      <c r="G12" s="89" t="s">
        <v>2687</v>
      </c>
      <c r="H12" s="89" t="s">
        <v>1063</v>
      </c>
      <c r="I12" s="89" t="s">
        <v>2689</v>
      </c>
      <c r="J12" s="95" t="s">
        <v>2688</v>
      </c>
      <c r="K12" s="105" t="s">
        <v>2684</v>
      </c>
    </row>
    <row r="13" spans="1:11" ht="149.25" customHeight="1">
      <c r="A13" s="91">
        <v>490</v>
      </c>
      <c r="B13" s="99" t="s">
        <v>2697</v>
      </c>
      <c r="C13" s="89" t="s">
        <v>2629</v>
      </c>
      <c r="D13" s="111" t="s">
        <v>2691</v>
      </c>
      <c r="E13" s="112" t="s">
        <v>2690</v>
      </c>
      <c r="F13" s="89" t="s">
        <v>2698</v>
      </c>
      <c r="G13" s="112" t="s">
        <v>2692</v>
      </c>
      <c r="H13" s="112" t="s">
        <v>2693</v>
      </c>
      <c r="I13" s="113" t="s">
        <v>2700</v>
      </c>
      <c r="J13" s="112" t="s">
        <v>2694</v>
      </c>
      <c r="K13" s="105" t="s">
        <v>2696</v>
      </c>
    </row>
    <row r="14" ht="95.25" customHeight="1"/>
    <row r="15" ht="12.75" customHeight="1"/>
    <row r="16" ht="12.75" customHeight="1"/>
    <row r="17" ht="81" customHeight="1"/>
    <row r="18" ht="81" customHeight="1"/>
    <row r="19" ht="81" customHeight="1"/>
    <row r="20" ht="81" customHeight="1"/>
    <row r="21" ht="81" customHeight="1"/>
  </sheetData>
  <sheetProtection/>
  <mergeCells count="1">
    <mergeCell ref="A3:K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V15"/>
  <sheetViews>
    <sheetView zoomScalePageLayoutView="0" workbookViewId="0" topLeftCell="A13">
      <selection activeCell="D15" sqref="D15"/>
    </sheetView>
  </sheetViews>
  <sheetFormatPr defaultColWidth="9.00390625" defaultRowHeight="12.75"/>
  <cols>
    <col min="4" max="4" width="18.375" style="0" customWidth="1"/>
    <col min="5" max="5" width="12.75390625" style="0" customWidth="1"/>
    <col min="6" max="6" width="14.125" style="0" customWidth="1"/>
    <col min="7" max="7" width="23.125" style="0" customWidth="1"/>
    <col min="9" max="9" width="14.25390625" style="0" customWidth="1"/>
    <col min="18" max="18" width="21.625" style="0" customWidth="1"/>
    <col min="20" max="20" width="12.875" style="0" customWidth="1"/>
  </cols>
  <sheetData>
    <row r="1" spans="1:10" ht="18.75">
      <c r="A1" s="3"/>
      <c r="B1" s="17"/>
      <c r="C1" s="13"/>
      <c r="D1" s="3"/>
      <c r="E1" s="3"/>
      <c r="F1" s="3"/>
      <c r="G1" s="3"/>
      <c r="H1" s="3"/>
      <c r="I1" s="3"/>
      <c r="J1" s="3"/>
    </row>
    <row r="2" spans="1:11" ht="63.75">
      <c r="A2" s="49" t="s">
        <v>0</v>
      </c>
      <c r="B2" s="18" t="s">
        <v>33</v>
      </c>
      <c r="C2" s="49" t="s">
        <v>5</v>
      </c>
      <c r="D2" s="49" t="s">
        <v>3</v>
      </c>
      <c r="E2" s="49" t="s">
        <v>6</v>
      </c>
      <c r="F2" s="49" t="s">
        <v>7</v>
      </c>
      <c r="G2" s="49" t="s">
        <v>8</v>
      </c>
      <c r="H2" s="49" t="s">
        <v>4</v>
      </c>
      <c r="I2" s="49" t="s">
        <v>1</v>
      </c>
      <c r="J2" s="50" t="s">
        <v>2</v>
      </c>
      <c r="K2" s="15" t="s">
        <v>32</v>
      </c>
    </row>
    <row r="3" spans="1:11" ht="18.75">
      <c r="A3" s="59"/>
      <c r="B3" s="60"/>
      <c r="C3" s="61"/>
      <c r="D3" s="62"/>
      <c r="E3" s="63" t="s">
        <v>178</v>
      </c>
      <c r="F3" s="63"/>
      <c r="G3" s="63"/>
      <c r="H3" s="48"/>
      <c r="I3" s="48"/>
      <c r="J3" s="34"/>
      <c r="K3" s="37"/>
    </row>
    <row r="4" spans="1:11" ht="126" customHeight="1">
      <c r="A4" s="30">
        <v>47</v>
      </c>
      <c r="B4" s="136" t="s">
        <v>34</v>
      </c>
      <c r="C4" s="135" t="s">
        <v>182</v>
      </c>
      <c r="D4" s="135" t="s">
        <v>3250</v>
      </c>
      <c r="E4" s="135" t="s">
        <v>3247</v>
      </c>
      <c r="F4" s="136" t="s">
        <v>60</v>
      </c>
      <c r="G4" s="135" t="s">
        <v>3248</v>
      </c>
      <c r="H4" s="20">
        <v>36245</v>
      </c>
      <c r="I4" s="135" t="s">
        <v>447</v>
      </c>
      <c r="J4" s="135" t="s">
        <v>3249</v>
      </c>
      <c r="K4" s="135" t="s">
        <v>179</v>
      </c>
    </row>
    <row r="5" spans="1:11" ht="123.75">
      <c r="A5" s="30">
        <v>48</v>
      </c>
      <c r="B5" s="150" t="s">
        <v>478</v>
      </c>
      <c r="C5" s="135" t="s">
        <v>182</v>
      </c>
      <c r="D5" s="128" t="s">
        <v>488</v>
      </c>
      <c r="E5" s="128" t="s">
        <v>469</v>
      </c>
      <c r="F5" s="128" t="s">
        <v>474</v>
      </c>
      <c r="G5" s="128" t="s">
        <v>475</v>
      </c>
      <c r="H5" s="154">
        <v>27926</v>
      </c>
      <c r="I5" s="128" t="s">
        <v>476</v>
      </c>
      <c r="J5" s="128" t="s">
        <v>470</v>
      </c>
      <c r="K5" s="135" t="s">
        <v>477</v>
      </c>
    </row>
    <row r="6" spans="1:11" ht="157.5">
      <c r="A6" s="30">
        <v>49</v>
      </c>
      <c r="B6" s="135" t="s">
        <v>1947</v>
      </c>
      <c r="C6" s="152" t="s">
        <v>182</v>
      </c>
      <c r="D6" s="135" t="s">
        <v>488</v>
      </c>
      <c r="E6" s="135" t="s">
        <v>471</v>
      </c>
      <c r="F6" s="136" t="s">
        <v>60</v>
      </c>
      <c r="G6" s="135" t="s">
        <v>472</v>
      </c>
      <c r="H6" s="135" t="s">
        <v>480</v>
      </c>
      <c r="I6" s="135" t="s">
        <v>476</v>
      </c>
      <c r="J6" s="135" t="s">
        <v>473</v>
      </c>
      <c r="K6" s="182" t="s">
        <v>479</v>
      </c>
    </row>
    <row r="7" spans="1:11" ht="78.75">
      <c r="A7" s="30">
        <v>50</v>
      </c>
      <c r="B7" s="136" t="s">
        <v>34</v>
      </c>
      <c r="C7" s="136" t="s">
        <v>182</v>
      </c>
      <c r="D7" s="133" t="s">
        <v>481</v>
      </c>
      <c r="E7" s="133" t="s">
        <v>483</v>
      </c>
      <c r="F7" s="129" t="s">
        <v>51</v>
      </c>
      <c r="G7" s="130" t="s">
        <v>484</v>
      </c>
      <c r="H7" s="143" t="s">
        <v>485</v>
      </c>
      <c r="I7" s="133" t="s">
        <v>487</v>
      </c>
      <c r="J7" s="130" t="s">
        <v>482</v>
      </c>
      <c r="K7" s="135" t="s">
        <v>486</v>
      </c>
    </row>
    <row r="8" spans="1:11" ht="151.5" customHeight="1">
      <c r="A8" s="30">
        <v>51</v>
      </c>
      <c r="B8" s="136" t="s">
        <v>34</v>
      </c>
      <c r="C8" s="136" t="s">
        <v>182</v>
      </c>
      <c r="D8" s="136" t="s">
        <v>765</v>
      </c>
      <c r="E8" s="136" t="s">
        <v>445</v>
      </c>
      <c r="F8" s="136" t="s">
        <v>60</v>
      </c>
      <c r="G8" s="135" t="s">
        <v>446</v>
      </c>
      <c r="H8" s="176">
        <v>2003</v>
      </c>
      <c r="I8" s="135" t="s">
        <v>449</v>
      </c>
      <c r="J8" s="135" t="s">
        <v>448</v>
      </c>
      <c r="K8" s="135" t="s">
        <v>444</v>
      </c>
    </row>
    <row r="9" spans="1:11" ht="126.75" customHeight="1">
      <c r="A9" s="177">
        <v>52</v>
      </c>
      <c r="B9" s="136" t="s">
        <v>34</v>
      </c>
      <c r="C9" s="136" t="s">
        <v>182</v>
      </c>
      <c r="D9" s="136" t="s">
        <v>815</v>
      </c>
      <c r="E9" s="136" t="s">
        <v>817</v>
      </c>
      <c r="F9" s="136" t="s">
        <v>60</v>
      </c>
      <c r="G9" s="135" t="s">
        <v>818</v>
      </c>
      <c r="H9" s="20">
        <v>38567</v>
      </c>
      <c r="I9" s="135" t="s">
        <v>816</v>
      </c>
      <c r="J9" s="135"/>
      <c r="K9" s="135" t="s">
        <v>814</v>
      </c>
    </row>
    <row r="10" spans="1:11" ht="78.75">
      <c r="A10" s="178">
        <v>53</v>
      </c>
      <c r="B10" s="136" t="s">
        <v>34</v>
      </c>
      <c r="C10" s="136" t="s">
        <v>182</v>
      </c>
      <c r="D10" s="136" t="s">
        <v>822</v>
      </c>
      <c r="E10" s="135" t="s">
        <v>821</v>
      </c>
      <c r="F10" s="135" t="s">
        <v>820</v>
      </c>
      <c r="G10" s="135" t="s">
        <v>826</v>
      </c>
      <c r="H10" s="135" t="s">
        <v>824</v>
      </c>
      <c r="I10" s="135" t="s">
        <v>825</v>
      </c>
      <c r="J10" s="135" t="s">
        <v>823</v>
      </c>
      <c r="K10" s="135" t="s">
        <v>819</v>
      </c>
    </row>
    <row r="11" spans="1:22" ht="162" customHeight="1">
      <c r="A11" s="178">
        <v>54</v>
      </c>
      <c r="B11" s="140" t="s">
        <v>831</v>
      </c>
      <c r="C11" s="131" t="s">
        <v>182</v>
      </c>
      <c r="D11" s="131" t="s">
        <v>827</v>
      </c>
      <c r="E11" s="131" t="s">
        <v>833</v>
      </c>
      <c r="F11" s="168" t="s">
        <v>832</v>
      </c>
      <c r="G11" s="131" t="s">
        <v>835</v>
      </c>
      <c r="H11" s="131" t="s">
        <v>829</v>
      </c>
      <c r="I11" s="128" t="s">
        <v>834</v>
      </c>
      <c r="J11" s="131" t="s">
        <v>828</v>
      </c>
      <c r="K11" s="131" t="s">
        <v>830</v>
      </c>
      <c r="M11" s="296"/>
      <c r="N11" s="296"/>
      <c r="O11" s="86"/>
      <c r="P11" s="71"/>
      <c r="Q11" s="293"/>
      <c r="R11" s="293"/>
      <c r="S11" s="294"/>
      <c r="T11" s="293"/>
      <c r="U11" s="293"/>
      <c r="V11" s="71"/>
    </row>
    <row r="12" spans="1:22" ht="112.5">
      <c r="A12" s="178">
        <v>55</v>
      </c>
      <c r="B12" s="140" t="s">
        <v>34</v>
      </c>
      <c r="C12" s="131" t="s">
        <v>182</v>
      </c>
      <c r="D12" s="183" t="s">
        <v>836</v>
      </c>
      <c r="E12" s="131" t="s">
        <v>843</v>
      </c>
      <c r="F12" s="128" t="s">
        <v>840</v>
      </c>
      <c r="G12" s="131" t="s">
        <v>842</v>
      </c>
      <c r="H12" s="131" t="s">
        <v>838</v>
      </c>
      <c r="I12" s="128" t="s">
        <v>841</v>
      </c>
      <c r="J12" s="179" t="s">
        <v>837</v>
      </c>
      <c r="K12" s="131" t="s">
        <v>839</v>
      </c>
      <c r="M12" s="84"/>
      <c r="N12" s="84"/>
      <c r="Q12" s="83"/>
      <c r="R12" s="294"/>
      <c r="S12" s="294"/>
      <c r="T12" s="294"/>
      <c r="U12" s="294"/>
      <c r="V12" s="71"/>
    </row>
    <row r="13" spans="1:22" ht="67.5">
      <c r="A13" s="30">
        <v>56</v>
      </c>
      <c r="B13" s="128" t="s">
        <v>1820</v>
      </c>
      <c r="C13" s="131" t="s">
        <v>182</v>
      </c>
      <c r="D13" s="131" t="s">
        <v>845</v>
      </c>
      <c r="E13" s="131" t="s">
        <v>848</v>
      </c>
      <c r="F13" s="131" t="s">
        <v>844</v>
      </c>
      <c r="G13" s="180"/>
      <c r="H13" s="180"/>
      <c r="I13" s="128" t="s">
        <v>846</v>
      </c>
      <c r="J13" s="181"/>
      <c r="K13" s="131" t="s">
        <v>847</v>
      </c>
      <c r="M13" s="84"/>
      <c r="N13" s="295"/>
      <c r="O13" s="80"/>
      <c r="P13" s="295"/>
      <c r="Q13" s="80"/>
      <c r="R13" s="294"/>
      <c r="S13" s="294"/>
      <c r="T13" s="294"/>
      <c r="U13" s="294"/>
      <c r="V13" s="71"/>
    </row>
    <row r="14" spans="1:18" ht="101.25" customHeight="1">
      <c r="A14" s="30">
        <v>57</v>
      </c>
      <c r="B14" s="180" t="s">
        <v>34</v>
      </c>
      <c r="C14" s="131" t="s">
        <v>182</v>
      </c>
      <c r="D14" s="131" t="s">
        <v>850</v>
      </c>
      <c r="E14" s="131" t="s">
        <v>60</v>
      </c>
      <c r="F14" s="131" t="s">
        <v>849</v>
      </c>
      <c r="G14" s="180"/>
      <c r="H14" s="180"/>
      <c r="I14" s="128" t="s">
        <v>853</v>
      </c>
      <c r="J14" s="181"/>
      <c r="K14" s="131" t="s">
        <v>854</v>
      </c>
      <c r="M14" s="84"/>
      <c r="N14" s="295"/>
      <c r="O14" s="80"/>
      <c r="P14" s="295"/>
      <c r="Q14" s="80"/>
      <c r="R14" s="85"/>
    </row>
    <row r="15" spans="1:17" ht="67.5">
      <c r="A15" s="30">
        <v>58</v>
      </c>
      <c r="B15" s="164" t="s">
        <v>34</v>
      </c>
      <c r="C15" s="136" t="s">
        <v>182</v>
      </c>
      <c r="D15" s="136" t="s">
        <v>850</v>
      </c>
      <c r="E15" s="136" t="s">
        <v>60</v>
      </c>
      <c r="F15" s="135" t="s">
        <v>851</v>
      </c>
      <c r="G15" s="164"/>
      <c r="H15" s="164"/>
      <c r="I15" s="135" t="s">
        <v>853</v>
      </c>
      <c r="J15" s="135" t="s">
        <v>852</v>
      </c>
      <c r="K15" s="136" t="s">
        <v>855</v>
      </c>
      <c r="M15" s="84"/>
      <c r="N15" s="295"/>
      <c r="O15" s="80"/>
      <c r="P15" s="295"/>
      <c r="Q15" s="80"/>
    </row>
  </sheetData>
  <sheetProtection/>
  <mergeCells count="7">
    <mergeCell ref="Q11:R11"/>
    <mergeCell ref="S11:U11"/>
    <mergeCell ref="R12:U12"/>
    <mergeCell ref="R13:U13"/>
    <mergeCell ref="N13:N15"/>
    <mergeCell ref="P13:P15"/>
    <mergeCell ref="M11:N11"/>
  </mergeCells>
  <printOptions/>
  <pageMargins left="0.7" right="0.7" top="0.75" bottom="0.75" header="0.3" footer="0.3"/>
  <pageSetup orientation="portrait" paperSize="9" r:id="rId1"/>
</worksheet>
</file>

<file path=xl/worksheets/sheet60.xml><?xml version="1.0" encoding="utf-8"?>
<worksheet xmlns="http://schemas.openxmlformats.org/spreadsheetml/2006/main" xmlns:r="http://schemas.openxmlformats.org/officeDocument/2006/relationships">
  <sheetPr>
    <tabColor rgb="FFFFFF00"/>
  </sheetPr>
  <dimension ref="A1:M19"/>
  <sheetViews>
    <sheetView zoomScalePageLayoutView="0" workbookViewId="0" topLeftCell="A16">
      <selection activeCell="A19" sqref="A19"/>
    </sheetView>
  </sheetViews>
  <sheetFormatPr defaultColWidth="9.00390625" defaultRowHeight="12.75"/>
  <cols>
    <col min="2" max="2" width="13.00390625" style="0" customWidth="1"/>
    <col min="3" max="3" width="16.375" style="0" customWidth="1"/>
    <col min="4" max="4" width="16.00390625" style="0" customWidth="1"/>
    <col min="5" max="5" width="11.25390625" style="0" bestFit="1" customWidth="1"/>
    <col min="6" max="7" width="14.875" style="0" customWidth="1"/>
    <col min="8" max="8" width="11.375" style="0" customWidth="1"/>
    <col min="9" max="9" width="17.875" style="0" customWidth="1"/>
    <col min="10" max="10" width="13.125" style="0" customWidth="1"/>
    <col min="11" max="11" width="16.625" style="0" customWidth="1"/>
  </cols>
  <sheetData>
    <row r="1" spans="1:10" ht="18.75">
      <c r="A1" s="3"/>
      <c r="B1" s="17"/>
      <c r="C1" s="13"/>
      <c r="D1" s="3"/>
      <c r="E1" s="3"/>
      <c r="F1" s="3"/>
      <c r="G1" s="3"/>
      <c r="H1" s="3"/>
      <c r="I1" s="3"/>
      <c r="J1" s="3"/>
    </row>
    <row r="2" spans="1:11" ht="38.25">
      <c r="A2" s="49" t="s">
        <v>0</v>
      </c>
      <c r="B2" s="207" t="s">
        <v>33</v>
      </c>
      <c r="C2" s="49" t="s">
        <v>5</v>
      </c>
      <c r="D2" s="49" t="s">
        <v>3</v>
      </c>
      <c r="E2" s="49" t="s">
        <v>6</v>
      </c>
      <c r="F2" s="49" t="s">
        <v>7</v>
      </c>
      <c r="G2" s="49" t="s">
        <v>8</v>
      </c>
      <c r="H2" s="49" t="s">
        <v>4</v>
      </c>
      <c r="I2" s="49" t="s">
        <v>1</v>
      </c>
      <c r="J2" s="49" t="s">
        <v>2</v>
      </c>
      <c r="K2" s="208" t="s">
        <v>32</v>
      </c>
    </row>
    <row r="3" spans="1:11" ht="12.75">
      <c r="A3" s="300" t="s">
        <v>803</v>
      </c>
      <c r="B3" s="319"/>
      <c r="C3" s="319"/>
      <c r="D3" s="319"/>
      <c r="E3" s="319"/>
      <c r="F3" s="319"/>
      <c r="G3" s="319"/>
      <c r="H3" s="319"/>
      <c r="I3" s="319"/>
      <c r="J3" s="319"/>
      <c r="K3" s="319"/>
    </row>
    <row r="4" spans="1:13" ht="57.75" customHeight="1">
      <c r="A4" s="237">
        <v>491</v>
      </c>
      <c r="B4" s="244" t="s">
        <v>2706</v>
      </c>
      <c r="C4" s="220" t="s">
        <v>2704</v>
      </c>
      <c r="D4" s="219" t="s">
        <v>2705</v>
      </c>
      <c r="E4" s="259" t="s">
        <v>96</v>
      </c>
      <c r="F4" s="220" t="s">
        <v>2698</v>
      </c>
      <c r="G4" s="259" t="s">
        <v>3359</v>
      </c>
      <c r="H4" s="259" t="s">
        <v>2701</v>
      </c>
      <c r="I4" s="259" t="s">
        <v>2723</v>
      </c>
      <c r="J4" s="259" t="s">
        <v>2702</v>
      </c>
      <c r="K4" s="244" t="s">
        <v>2703</v>
      </c>
      <c r="L4" s="121"/>
      <c r="M4" s="25"/>
    </row>
    <row r="5" spans="1:12" ht="101.25" customHeight="1">
      <c r="A5" s="237">
        <v>492</v>
      </c>
      <c r="B5" s="244" t="s">
        <v>34</v>
      </c>
      <c r="C5" s="220" t="s">
        <v>2708</v>
      </c>
      <c r="D5" s="219" t="s">
        <v>3352</v>
      </c>
      <c r="E5" s="259" t="s">
        <v>96</v>
      </c>
      <c r="F5" s="220" t="s">
        <v>2698</v>
      </c>
      <c r="G5" s="259" t="s">
        <v>2709</v>
      </c>
      <c r="H5" s="259" t="s">
        <v>2701</v>
      </c>
      <c r="I5" s="259" t="s">
        <v>3360</v>
      </c>
      <c r="J5" s="259" t="s">
        <v>3686</v>
      </c>
      <c r="K5" s="244" t="s">
        <v>2707</v>
      </c>
      <c r="L5" s="71"/>
    </row>
    <row r="6" spans="1:12" ht="231" customHeight="1">
      <c r="A6" s="237">
        <v>493</v>
      </c>
      <c r="B6" s="244" t="s">
        <v>34</v>
      </c>
      <c r="C6" s="220" t="s">
        <v>2711</v>
      </c>
      <c r="D6" s="219" t="s">
        <v>3680</v>
      </c>
      <c r="E6" s="259" t="s">
        <v>96</v>
      </c>
      <c r="F6" s="220" t="s">
        <v>2698</v>
      </c>
      <c r="G6" s="168" t="s">
        <v>3679</v>
      </c>
      <c r="H6" s="259" t="s">
        <v>2701</v>
      </c>
      <c r="I6" s="259" t="s">
        <v>2712</v>
      </c>
      <c r="J6" s="259" t="s">
        <v>3681</v>
      </c>
      <c r="K6" s="244" t="s">
        <v>2710</v>
      </c>
      <c r="L6" s="121"/>
    </row>
    <row r="7" spans="1:13" ht="130.5" customHeight="1">
      <c r="A7" s="237">
        <v>494</v>
      </c>
      <c r="B7" s="244" t="s">
        <v>34</v>
      </c>
      <c r="C7" s="220" t="s">
        <v>2714</v>
      </c>
      <c r="D7" s="219" t="s">
        <v>3664</v>
      </c>
      <c r="E7" s="259" t="s">
        <v>2713</v>
      </c>
      <c r="F7" s="220" t="s">
        <v>2698</v>
      </c>
      <c r="G7" s="259" t="s">
        <v>3665</v>
      </c>
      <c r="H7" s="259" t="s">
        <v>2701</v>
      </c>
      <c r="I7" s="259" t="s">
        <v>4030</v>
      </c>
      <c r="J7" s="259" t="s">
        <v>3666</v>
      </c>
      <c r="K7" s="244" t="s">
        <v>2715</v>
      </c>
      <c r="L7" s="121"/>
      <c r="M7" s="25"/>
    </row>
    <row r="8" spans="1:12" ht="93.75" customHeight="1">
      <c r="A8" s="237">
        <v>495</v>
      </c>
      <c r="B8" s="244" t="s">
        <v>2716</v>
      </c>
      <c r="C8" s="220" t="s">
        <v>2717</v>
      </c>
      <c r="D8" s="219" t="s">
        <v>3671</v>
      </c>
      <c r="E8" s="259" t="s">
        <v>96</v>
      </c>
      <c r="F8" s="220" t="s">
        <v>2698</v>
      </c>
      <c r="G8" s="259" t="s">
        <v>3670</v>
      </c>
      <c r="H8" s="259" t="s">
        <v>2428</v>
      </c>
      <c r="I8" s="259" t="s">
        <v>4031</v>
      </c>
      <c r="J8" s="259" t="s">
        <v>2719</v>
      </c>
      <c r="K8" s="244" t="s">
        <v>2718</v>
      </c>
      <c r="L8" s="121"/>
    </row>
    <row r="9" spans="1:12" ht="57" customHeight="1">
      <c r="A9" s="237">
        <v>496</v>
      </c>
      <c r="B9" s="244" t="s">
        <v>2721</v>
      </c>
      <c r="C9" s="220" t="s">
        <v>2722</v>
      </c>
      <c r="D9" s="219" t="s">
        <v>3667</v>
      </c>
      <c r="E9" s="259" t="s">
        <v>96</v>
      </c>
      <c r="F9" s="220" t="s">
        <v>2698</v>
      </c>
      <c r="G9" s="259" t="s">
        <v>3668</v>
      </c>
      <c r="H9" s="259" t="s">
        <v>2428</v>
      </c>
      <c r="I9" s="259" t="s">
        <v>4032</v>
      </c>
      <c r="J9" s="259" t="s">
        <v>3669</v>
      </c>
      <c r="K9" s="244" t="s">
        <v>2720</v>
      </c>
      <c r="L9" s="121"/>
    </row>
    <row r="10" spans="1:13" ht="81" customHeight="1">
      <c r="A10" s="91">
        <v>483</v>
      </c>
      <c r="B10" s="244" t="s">
        <v>2724</v>
      </c>
      <c r="C10" s="220" t="s">
        <v>2753</v>
      </c>
      <c r="D10" s="219" t="s">
        <v>3362</v>
      </c>
      <c r="E10" s="259" t="s">
        <v>96</v>
      </c>
      <c r="F10" s="220" t="s">
        <v>2698</v>
      </c>
      <c r="G10" s="219" t="s">
        <v>3361</v>
      </c>
      <c r="H10" s="259" t="s">
        <v>2428</v>
      </c>
      <c r="I10" s="219" t="s">
        <v>3353</v>
      </c>
      <c r="J10" s="259" t="s">
        <v>3354</v>
      </c>
      <c r="K10" s="244" t="s">
        <v>2725</v>
      </c>
      <c r="L10" s="121"/>
      <c r="M10" s="25"/>
    </row>
    <row r="11" spans="1:13" ht="73.5" customHeight="1">
      <c r="A11" s="237">
        <v>497</v>
      </c>
      <c r="B11" s="244" t="s">
        <v>34</v>
      </c>
      <c r="C11" s="220" t="s">
        <v>2728</v>
      </c>
      <c r="D11" s="219" t="s">
        <v>3683</v>
      </c>
      <c r="E11" s="259" t="s">
        <v>2726</v>
      </c>
      <c r="F11" s="220" t="s">
        <v>2698</v>
      </c>
      <c r="G11" s="259" t="s">
        <v>3682</v>
      </c>
      <c r="H11" s="259" t="s">
        <v>2701</v>
      </c>
      <c r="I11" s="259" t="s">
        <v>2729</v>
      </c>
      <c r="J11" s="259" t="s">
        <v>2727</v>
      </c>
      <c r="K11" s="244" t="s">
        <v>2730</v>
      </c>
      <c r="L11" s="121"/>
      <c r="M11" s="25"/>
    </row>
    <row r="12" spans="1:12" ht="86.25" customHeight="1">
      <c r="A12" s="237">
        <v>498</v>
      </c>
      <c r="B12" s="244" t="s">
        <v>34</v>
      </c>
      <c r="C12" s="220" t="s">
        <v>2736</v>
      </c>
      <c r="D12" s="219" t="s">
        <v>3685</v>
      </c>
      <c r="E12" s="259" t="s">
        <v>96</v>
      </c>
      <c r="F12" s="220" t="s">
        <v>2698</v>
      </c>
      <c r="G12" s="259" t="s">
        <v>3684</v>
      </c>
      <c r="H12" s="259" t="s">
        <v>2737</v>
      </c>
      <c r="I12" s="259" t="s">
        <v>2740</v>
      </c>
      <c r="J12" s="259" t="s">
        <v>2739</v>
      </c>
      <c r="K12" s="244" t="s">
        <v>2738</v>
      </c>
      <c r="L12" s="121"/>
    </row>
    <row r="13" spans="1:12" ht="174.75" customHeight="1">
      <c r="A13" s="237">
        <v>499</v>
      </c>
      <c r="B13" s="219" t="s">
        <v>4033</v>
      </c>
      <c r="C13" s="220" t="s">
        <v>2744</v>
      </c>
      <c r="D13" s="219" t="s">
        <v>4034</v>
      </c>
      <c r="E13" s="219" t="s">
        <v>2741</v>
      </c>
      <c r="F13" s="219" t="s">
        <v>2698</v>
      </c>
      <c r="G13" s="219" t="s">
        <v>3355</v>
      </c>
      <c r="H13" s="219" t="s">
        <v>2428</v>
      </c>
      <c r="I13" s="219" t="s">
        <v>4035</v>
      </c>
      <c r="J13" s="219" t="s">
        <v>3356</v>
      </c>
      <c r="K13" s="219" t="s">
        <v>4036</v>
      </c>
      <c r="L13" s="121"/>
    </row>
    <row r="14" spans="1:13" ht="108.75" customHeight="1">
      <c r="A14" s="237">
        <v>500</v>
      </c>
      <c r="B14" s="245" t="s">
        <v>2742</v>
      </c>
      <c r="C14" s="227" t="s">
        <v>2743</v>
      </c>
      <c r="D14" s="223" t="s">
        <v>3363</v>
      </c>
      <c r="E14" s="260" t="s">
        <v>96</v>
      </c>
      <c r="F14" s="227" t="s">
        <v>2698</v>
      </c>
      <c r="G14" s="260" t="s">
        <v>3364</v>
      </c>
      <c r="H14" s="260" t="s">
        <v>2745</v>
      </c>
      <c r="I14" s="261" t="s">
        <v>4037</v>
      </c>
      <c r="J14" s="260" t="s">
        <v>3619</v>
      </c>
      <c r="K14" s="262" t="s">
        <v>2746</v>
      </c>
      <c r="L14" s="121"/>
      <c r="M14" s="25"/>
    </row>
    <row r="15" spans="1:13" ht="156.75" customHeight="1">
      <c r="A15" s="237">
        <v>501</v>
      </c>
      <c r="B15" s="219" t="s">
        <v>34</v>
      </c>
      <c r="C15" s="220" t="s">
        <v>2749</v>
      </c>
      <c r="D15" s="219" t="s">
        <v>3365</v>
      </c>
      <c r="E15" s="259" t="s">
        <v>96</v>
      </c>
      <c r="F15" s="220" t="s">
        <v>2698</v>
      </c>
      <c r="G15" s="219" t="s">
        <v>3366</v>
      </c>
      <c r="H15" s="219" t="s">
        <v>3367</v>
      </c>
      <c r="I15" s="219" t="s">
        <v>3672</v>
      </c>
      <c r="J15" s="219" t="s">
        <v>3368</v>
      </c>
      <c r="K15" s="219" t="s">
        <v>2748</v>
      </c>
      <c r="L15" s="121"/>
      <c r="M15" s="25"/>
    </row>
    <row r="16" spans="1:12" ht="106.5" customHeight="1">
      <c r="A16" s="237">
        <v>502</v>
      </c>
      <c r="B16" s="244" t="s">
        <v>34</v>
      </c>
      <c r="C16" s="220" t="s">
        <v>2750</v>
      </c>
      <c r="D16" s="219" t="s">
        <v>3673</v>
      </c>
      <c r="E16" s="259" t="s">
        <v>44</v>
      </c>
      <c r="F16" s="259" t="s">
        <v>747</v>
      </c>
      <c r="G16" s="259" t="s">
        <v>3674</v>
      </c>
      <c r="H16" s="259" t="s">
        <v>2747</v>
      </c>
      <c r="I16" s="259" t="s">
        <v>4038</v>
      </c>
      <c r="J16" s="259" t="s">
        <v>3675</v>
      </c>
      <c r="K16" s="244" t="s">
        <v>2751</v>
      </c>
      <c r="L16" s="121"/>
    </row>
    <row r="17" spans="1:13" ht="93.75" customHeight="1">
      <c r="A17" s="237">
        <v>503</v>
      </c>
      <c r="B17" s="244" t="s">
        <v>34</v>
      </c>
      <c r="C17" s="220" t="s">
        <v>2754</v>
      </c>
      <c r="D17" s="219" t="s">
        <v>3357</v>
      </c>
      <c r="E17" s="259" t="s">
        <v>2752</v>
      </c>
      <c r="F17" s="259" t="s">
        <v>96</v>
      </c>
      <c r="G17" s="259" t="s">
        <v>3358</v>
      </c>
      <c r="H17" s="259" t="s">
        <v>2755</v>
      </c>
      <c r="I17" s="259" t="s">
        <v>2756</v>
      </c>
      <c r="J17" s="220" t="s">
        <v>3687</v>
      </c>
      <c r="K17" s="244" t="s">
        <v>2757</v>
      </c>
      <c r="L17" s="121"/>
      <c r="M17" s="25"/>
    </row>
    <row r="18" spans="1:12" ht="123.75" customHeight="1">
      <c r="A18" s="237">
        <v>504</v>
      </c>
      <c r="B18" s="244" t="s">
        <v>34</v>
      </c>
      <c r="C18" s="220" t="s">
        <v>2750</v>
      </c>
      <c r="D18" s="219" t="s">
        <v>3677</v>
      </c>
      <c r="E18" s="259" t="s">
        <v>44</v>
      </c>
      <c r="F18" s="259" t="s">
        <v>747</v>
      </c>
      <c r="G18" s="259" t="s">
        <v>3678</v>
      </c>
      <c r="H18" s="259" t="s">
        <v>2755</v>
      </c>
      <c r="I18" s="259" t="s">
        <v>4039</v>
      </c>
      <c r="J18" s="220" t="s">
        <v>3676</v>
      </c>
      <c r="K18" s="244" t="s">
        <v>2758</v>
      </c>
      <c r="L18" s="121"/>
    </row>
    <row r="19" spans="1:11" ht="72" customHeight="1">
      <c r="A19" s="237">
        <v>505</v>
      </c>
      <c r="B19" s="244" t="s">
        <v>34</v>
      </c>
      <c r="C19" s="220" t="s">
        <v>2728</v>
      </c>
      <c r="D19" s="219" t="s">
        <v>3369</v>
      </c>
      <c r="E19" s="259" t="s">
        <v>2731</v>
      </c>
      <c r="F19" s="220" t="s">
        <v>920</v>
      </c>
      <c r="G19" s="259" t="s">
        <v>2735</v>
      </c>
      <c r="H19" s="259" t="s">
        <v>2733</v>
      </c>
      <c r="I19" s="259" t="s">
        <v>2734</v>
      </c>
      <c r="J19" s="259" t="s">
        <v>3688</v>
      </c>
      <c r="K19" s="244" t="s">
        <v>2732</v>
      </c>
    </row>
    <row r="20" ht="15.75" customHeight="1"/>
    <row r="21" ht="15.75" customHeight="1"/>
    <row r="22" ht="15.75" customHeight="1"/>
  </sheetData>
  <sheetProtection/>
  <mergeCells count="1">
    <mergeCell ref="A3:K3"/>
  </mergeCells>
  <printOptions/>
  <pageMargins left="0.7" right="0.7" top="0.75" bottom="0.75" header="0.3" footer="0.3"/>
  <pageSetup orientation="portrait" paperSize="9" r:id="rId1"/>
</worksheet>
</file>

<file path=xl/worksheets/sheet61.xml><?xml version="1.0" encoding="utf-8"?>
<worksheet xmlns="http://schemas.openxmlformats.org/spreadsheetml/2006/main" xmlns:r="http://schemas.openxmlformats.org/officeDocument/2006/relationships">
  <sheetPr>
    <tabColor rgb="FFFFFF00"/>
  </sheetPr>
  <dimension ref="A1:K4"/>
  <sheetViews>
    <sheetView zoomScalePageLayoutView="0" workbookViewId="0" topLeftCell="A1">
      <selection activeCell="T11" sqref="T11"/>
    </sheetView>
  </sheetViews>
  <sheetFormatPr defaultColWidth="9.00390625" defaultRowHeight="12.75"/>
  <sheetData>
    <row r="1" spans="1:10" ht="18.75">
      <c r="A1" s="3"/>
      <c r="B1" s="17"/>
      <c r="C1" s="13"/>
      <c r="D1" s="3"/>
      <c r="E1" s="3"/>
      <c r="F1" s="3"/>
      <c r="G1" s="3"/>
      <c r="H1" s="3"/>
      <c r="I1" s="3"/>
      <c r="J1" s="3"/>
    </row>
    <row r="2" spans="1:11" ht="63.75">
      <c r="A2" s="49" t="s">
        <v>0</v>
      </c>
      <c r="B2" s="18" t="s">
        <v>33</v>
      </c>
      <c r="C2" s="49" t="s">
        <v>5</v>
      </c>
      <c r="D2" s="49" t="s">
        <v>3</v>
      </c>
      <c r="E2" s="49" t="s">
        <v>6</v>
      </c>
      <c r="F2" s="49" t="s">
        <v>7</v>
      </c>
      <c r="G2" s="49" t="s">
        <v>8</v>
      </c>
      <c r="H2" s="49" t="s">
        <v>4</v>
      </c>
      <c r="I2" s="49" t="s">
        <v>1</v>
      </c>
      <c r="J2" s="49" t="s">
        <v>2</v>
      </c>
      <c r="K2" s="15" t="s">
        <v>32</v>
      </c>
    </row>
    <row r="3" spans="1:11" ht="12.75">
      <c r="A3" s="25"/>
      <c r="B3" s="299" t="s">
        <v>804</v>
      </c>
      <c r="C3" s="299"/>
      <c r="D3" s="299"/>
      <c r="E3" s="299"/>
      <c r="F3" s="299"/>
      <c r="G3" s="299"/>
      <c r="H3" s="299"/>
      <c r="I3" s="299"/>
      <c r="J3" s="299"/>
      <c r="K3" s="25"/>
    </row>
    <row r="4" ht="12.75">
      <c r="B4" t="s">
        <v>4040</v>
      </c>
    </row>
  </sheetData>
  <sheetProtection/>
  <mergeCells count="1">
    <mergeCell ref="B3:J3"/>
  </mergeCells>
  <printOptions/>
  <pageMargins left="0.7" right="0.7" top="0.75" bottom="0.75" header="0.3" footer="0.3"/>
  <pageSetup orientation="portrait" paperSize="9"/>
</worksheet>
</file>

<file path=xl/worksheets/sheet62.xml><?xml version="1.0" encoding="utf-8"?>
<worksheet xmlns="http://schemas.openxmlformats.org/spreadsheetml/2006/main" xmlns:r="http://schemas.openxmlformats.org/officeDocument/2006/relationships">
  <sheetPr>
    <tabColor rgb="FFFFFF00"/>
  </sheetPr>
  <dimension ref="A1:K10"/>
  <sheetViews>
    <sheetView zoomScalePageLayoutView="0" workbookViewId="0" topLeftCell="A7">
      <selection activeCell="A10" sqref="A10"/>
    </sheetView>
  </sheetViews>
  <sheetFormatPr defaultColWidth="9.00390625" defaultRowHeight="12.75"/>
  <cols>
    <col min="4" max="4" width="16.625" style="0" customWidth="1"/>
    <col min="5" max="5" width="14.00390625" style="0" customWidth="1"/>
    <col min="6" max="6" width="12.75390625" style="0" customWidth="1"/>
    <col min="7" max="7" width="18.625" style="0" customWidth="1"/>
    <col min="9" max="9" width="19.875" style="0" customWidth="1"/>
    <col min="10" max="10" width="14.375" style="0" customWidth="1"/>
    <col min="11" max="11" width="17.75390625" style="0" customWidth="1"/>
  </cols>
  <sheetData>
    <row r="1" spans="1:10" ht="18.75">
      <c r="A1" s="3"/>
      <c r="B1" s="17"/>
      <c r="C1" s="13"/>
      <c r="D1" s="3"/>
      <c r="E1" s="3"/>
      <c r="F1" s="3"/>
      <c r="G1" s="3"/>
      <c r="H1" s="3"/>
      <c r="I1" s="3"/>
      <c r="J1" s="3"/>
    </row>
    <row r="2" spans="1:11" ht="63.75">
      <c r="A2" s="49" t="s">
        <v>0</v>
      </c>
      <c r="B2" s="18" t="s">
        <v>33</v>
      </c>
      <c r="C2" s="49" t="s">
        <v>5</v>
      </c>
      <c r="D2" s="49" t="s">
        <v>3</v>
      </c>
      <c r="E2" s="49" t="s">
        <v>6</v>
      </c>
      <c r="F2" s="49" t="s">
        <v>7</v>
      </c>
      <c r="G2" s="49" t="s">
        <v>8</v>
      </c>
      <c r="H2" s="49" t="s">
        <v>4</v>
      </c>
      <c r="I2" s="49" t="s">
        <v>1</v>
      </c>
      <c r="J2" s="49" t="s">
        <v>2</v>
      </c>
      <c r="K2" s="15" t="s">
        <v>32</v>
      </c>
    </row>
    <row r="3" spans="1:11" ht="12.75">
      <c r="A3" s="320" t="s">
        <v>805</v>
      </c>
      <c r="B3" s="298"/>
      <c r="C3" s="298"/>
      <c r="D3" s="298"/>
      <c r="E3" s="298"/>
      <c r="F3" s="298"/>
      <c r="G3" s="298"/>
      <c r="H3" s="298"/>
      <c r="I3" s="298"/>
      <c r="J3" s="298"/>
      <c r="K3" s="321"/>
    </row>
    <row r="4" spans="1:11" ht="69" customHeight="1">
      <c r="A4" s="91">
        <v>506</v>
      </c>
      <c r="B4" s="99" t="s">
        <v>2759</v>
      </c>
      <c r="C4" s="89" t="s">
        <v>2763</v>
      </c>
      <c r="D4" s="111" t="s">
        <v>528</v>
      </c>
      <c r="E4" s="112" t="s">
        <v>44</v>
      </c>
      <c r="F4" s="112" t="s">
        <v>747</v>
      </c>
      <c r="G4" s="112" t="s">
        <v>2761</v>
      </c>
      <c r="H4" s="112" t="s">
        <v>2760</v>
      </c>
      <c r="I4" s="113" t="s">
        <v>4042</v>
      </c>
      <c r="J4" s="112" t="s">
        <v>2762</v>
      </c>
      <c r="K4" s="105" t="s">
        <v>2764</v>
      </c>
    </row>
    <row r="5" spans="1:11" ht="68.25" customHeight="1">
      <c r="A5" s="91">
        <v>507</v>
      </c>
      <c r="B5" s="99" t="s">
        <v>34</v>
      </c>
      <c r="C5" s="89" t="s">
        <v>2763</v>
      </c>
      <c r="D5" s="111" t="s">
        <v>2765</v>
      </c>
      <c r="E5" s="112" t="s">
        <v>718</v>
      </c>
      <c r="F5" s="112" t="s">
        <v>718</v>
      </c>
      <c r="G5" s="112" t="s">
        <v>2769</v>
      </c>
      <c r="H5" s="112" t="s">
        <v>2768</v>
      </c>
      <c r="I5" s="113" t="s">
        <v>4043</v>
      </c>
      <c r="J5" s="112" t="s">
        <v>2766</v>
      </c>
      <c r="K5" s="105" t="s">
        <v>2767</v>
      </c>
    </row>
    <row r="6" spans="1:11" ht="172.5" customHeight="1">
      <c r="A6" s="91">
        <v>508</v>
      </c>
      <c r="B6" s="99" t="s">
        <v>34</v>
      </c>
      <c r="C6" s="89" t="s">
        <v>2763</v>
      </c>
      <c r="D6" s="111" t="s">
        <v>2774</v>
      </c>
      <c r="E6" s="112" t="s">
        <v>44</v>
      </c>
      <c r="F6" s="112" t="s">
        <v>747</v>
      </c>
      <c r="G6" s="112" t="s">
        <v>4041</v>
      </c>
      <c r="H6" s="89" t="s">
        <v>2771</v>
      </c>
      <c r="I6" s="89" t="s">
        <v>2773</v>
      </c>
      <c r="J6" s="114" t="s">
        <v>2770</v>
      </c>
      <c r="K6" s="115" t="s">
        <v>2772</v>
      </c>
    </row>
    <row r="7" spans="1:11" ht="78.75" customHeight="1">
      <c r="A7" s="91">
        <v>509</v>
      </c>
      <c r="B7" s="99" t="s">
        <v>34</v>
      </c>
      <c r="C7" s="89" t="s">
        <v>2777</v>
      </c>
      <c r="D7" s="111" t="s">
        <v>2776</v>
      </c>
      <c r="E7" s="112" t="s">
        <v>2775</v>
      </c>
      <c r="F7" s="112" t="s">
        <v>718</v>
      </c>
      <c r="G7" s="112" t="s">
        <v>2778</v>
      </c>
      <c r="H7" s="89" t="s">
        <v>2779</v>
      </c>
      <c r="I7" s="89" t="s">
        <v>2781</v>
      </c>
      <c r="J7" s="114" t="s">
        <v>2780</v>
      </c>
      <c r="K7" s="115" t="s">
        <v>2782</v>
      </c>
    </row>
    <row r="8" spans="1:11" ht="60" customHeight="1">
      <c r="A8" s="91">
        <v>510</v>
      </c>
      <c r="B8" s="99" t="s">
        <v>34</v>
      </c>
      <c r="C8" s="89" t="s">
        <v>2786</v>
      </c>
      <c r="D8" s="111" t="s">
        <v>2783</v>
      </c>
      <c r="E8" s="112" t="s">
        <v>718</v>
      </c>
      <c r="F8" s="112" t="s">
        <v>718</v>
      </c>
      <c r="G8" s="112" t="s">
        <v>2788</v>
      </c>
      <c r="H8" s="89" t="s">
        <v>2787</v>
      </c>
      <c r="I8" s="89" t="s">
        <v>2794</v>
      </c>
      <c r="J8" s="114" t="s">
        <v>2785</v>
      </c>
      <c r="K8" s="115" t="s">
        <v>2784</v>
      </c>
    </row>
    <row r="9" spans="1:11" ht="73.5" customHeight="1">
      <c r="A9" s="91">
        <v>511</v>
      </c>
      <c r="B9" s="99" t="s">
        <v>34</v>
      </c>
      <c r="C9" s="89" t="s">
        <v>2795</v>
      </c>
      <c r="D9" s="111" t="s">
        <v>2790</v>
      </c>
      <c r="E9" s="112" t="s">
        <v>2791</v>
      </c>
      <c r="F9" s="112" t="s">
        <v>718</v>
      </c>
      <c r="G9" s="112" t="s">
        <v>2792</v>
      </c>
      <c r="H9" s="89" t="s">
        <v>2796</v>
      </c>
      <c r="I9" s="89" t="s">
        <v>2797</v>
      </c>
      <c r="J9" s="114" t="s">
        <v>2789</v>
      </c>
      <c r="K9" s="115" t="s">
        <v>2793</v>
      </c>
    </row>
    <row r="10" spans="1:11" ht="97.5" customHeight="1">
      <c r="A10" s="91">
        <v>512</v>
      </c>
      <c r="B10" s="99" t="s">
        <v>34</v>
      </c>
      <c r="C10" s="89" t="s">
        <v>2802</v>
      </c>
      <c r="D10" s="111" t="s">
        <v>2799</v>
      </c>
      <c r="E10" s="112" t="s">
        <v>2798</v>
      </c>
      <c r="F10" s="112" t="s">
        <v>701</v>
      </c>
      <c r="G10" s="112" t="s">
        <v>2805</v>
      </c>
      <c r="H10" s="89" t="s">
        <v>2803</v>
      </c>
      <c r="I10" s="89" t="s">
        <v>2804</v>
      </c>
      <c r="J10" s="114" t="s">
        <v>2800</v>
      </c>
      <c r="K10" s="115" t="s">
        <v>2801</v>
      </c>
    </row>
  </sheetData>
  <sheetProtection/>
  <mergeCells count="1">
    <mergeCell ref="A3:K3"/>
  </mergeCells>
  <printOptions/>
  <pageMargins left="0.7" right="0.7" top="0.75" bottom="0.75" header="0.3" footer="0.3"/>
  <pageSetup orientation="portrait" paperSize="9" r:id="rId1"/>
</worksheet>
</file>

<file path=xl/worksheets/sheet63.xml><?xml version="1.0" encoding="utf-8"?>
<worksheet xmlns="http://schemas.openxmlformats.org/spreadsheetml/2006/main" xmlns:r="http://schemas.openxmlformats.org/officeDocument/2006/relationships">
  <sheetPr>
    <tabColor rgb="FFFFFF00"/>
  </sheetPr>
  <dimension ref="A1:K23"/>
  <sheetViews>
    <sheetView zoomScalePageLayoutView="0" workbookViewId="0" topLeftCell="A18">
      <selection activeCell="A23" sqref="A23"/>
    </sheetView>
  </sheetViews>
  <sheetFormatPr defaultColWidth="9.00390625" defaultRowHeight="12.75"/>
  <cols>
    <col min="2" max="2" width="13.00390625" style="0" customWidth="1"/>
    <col min="3" max="3" width="13.625" style="0" customWidth="1"/>
    <col min="4" max="4" width="19.125" style="0" customWidth="1"/>
    <col min="5" max="5" width="12.75390625" style="0" customWidth="1"/>
    <col min="6" max="6" width="13.375" style="0" customWidth="1"/>
    <col min="7" max="7" width="31.625" style="0" customWidth="1"/>
    <col min="9" max="9" width="25.875" style="0" customWidth="1"/>
    <col min="10" max="10" width="12.25390625" style="0" customWidth="1"/>
    <col min="11" max="11" width="15.75390625" style="0" customWidth="1"/>
  </cols>
  <sheetData>
    <row r="1" spans="1:10" ht="18.75">
      <c r="A1" s="3"/>
      <c r="B1" s="17"/>
      <c r="C1" s="13"/>
      <c r="D1" s="3"/>
      <c r="E1" s="3"/>
      <c r="F1" s="3"/>
      <c r="G1" s="3"/>
      <c r="H1" s="3"/>
      <c r="I1" s="3"/>
      <c r="J1" s="3"/>
    </row>
    <row r="2" spans="1:11" ht="38.25">
      <c r="A2" s="49" t="s">
        <v>0</v>
      </c>
      <c r="B2" s="207" t="s">
        <v>33</v>
      </c>
      <c r="C2" s="49" t="s">
        <v>5</v>
      </c>
      <c r="D2" s="49" t="s">
        <v>3</v>
      </c>
      <c r="E2" s="49" t="s">
        <v>6</v>
      </c>
      <c r="F2" s="49" t="s">
        <v>7</v>
      </c>
      <c r="G2" s="49" t="s">
        <v>8</v>
      </c>
      <c r="H2" s="49" t="s">
        <v>4</v>
      </c>
      <c r="I2" s="49" t="s">
        <v>1</v>
      </c>
      <c r="J2" s="49" t="s">
        <v>762</v>
      </c>
      <c r="K2" s="208" t="s">
        <v>32</v>
      </c>
    </row>
    <row r="3" spans="1:11" ht="12.75">
      <c r="A3" s="320" t="s">
        <v>806</v>
      </c>
      <c r="B3" s="298"/>
      <c r="C3" s="298"/>
      <c r="D3" s="298"/>
      <c r="E3" s="298"/>
      <c r="F3" s="298"/>
      <c r="G3" s="298"/>
      <c r="H3" s="298"/>
      <c r="I3" s="298"/>
      <c r="J3" s="298"/>
      <c r="K3" s="321"/>
    </row>
    <row r="4" spans="1:11" ht="114.75" customHeight="1">
      <c r="A4" s="91">
        <v>513</v>
      </c>
      <c r="B4" s="244" t="s">
        <v>2807</v>
      </c>
      <c r="C4" s="220" t="s">
        <v>2808</v>
      </c>
      <c r="D4" s="268" t="s">
        <v>3321</v>
      </c>
      <c r="E4" s="259" t="s">
        <v>2806</v>
      </c>
      <c r="F4" s="259" t="s">
        <v>718</v>
      </c>
      <c r="G4" s="120" t="s">
        <v>3528</v>
      </c>
      <c r="H4" s="221">
        <v>39265</v>
      </c>
      <c r="I4" s="220" t="s">
        <v>3523</v>
      </c>
      <c r="J4" s="263" t="s">
        <v>3329</v>
      </c>
      <c r="K4" s="188" t="s">
        <v>2809</v>
      </c>
    </row>
    <row r="5" spans="1:11" ht="83.25" customHeight="1">
      <c r="A5" s="91">
        <v>514</v>
      </c>
      <c r="B5" s="264" t="s">
        <v>34</v>
      </c>
      <c r="C5" s="119" t="s">
        <v>2808</v>
      </c>
      <c r="D5" s="268" t="s">
        <v>3322</v>
      </c>
      <c r="E5" s="120" t="s">
        <v>1046</v>
      </c>
      <c r="F5" s="120" t="s">
        <v>1723</v>
      </c>
      <c r="G5" s="120" t="s">
        <v>3239</v>
      </c>
      <c r="H5" s="265">
        <v>39265</v>
      </c>
      <c r="I5" s="119" t="s">
        <v>3522</v>
      </c>
      <c r="J5" s="263" t="s">
        <v>3330</v>
      </c>
      <c r="K5" s="266" t="s">
        <v>2810</v>
      </c>
    </row>
    <row r="6" spans="1:11" ht="47.25" customHeight="1">
      <c r="A6" s="91">
        <v>515</v>
      </c>
      <c r="B6" s="244" t="s">
        <v>34</v>
      </c>
      <c r="C6" s="220" t="s">
        <v>2811</v>
      </c>
      <c r="D6" s="219" t="s">
        <v>2812</v>
      </c>
      <c r="E6" s="259" t="s">
        <v>701</v>
      </c>
      <c r="F6" s="259" t="s">
        <v>920</v>
      </c>
      <c r="G6" s="259" t="s">
        <v>2813</v>
      </c>
      <c r="H6" s="221" t="s">
        <v>2815</v>
      </c>
      <c r="I6" s="220" t="s">
        <v>2822</v>
      </c>
      <c r="J6" s="267" t="s">
        <v>3323</v>
      </c>
      <c r="K6" s="188" t="s">
        <v>2814</v>
      </c>
    </row>
    <row r="7" spans="1:11" ht="71.25" customHeight="1">
      <c r="A7" s="91">
        <v>516</v>
      </c>
      <c r="B7" s="244" t="s">
        <v>34</v>
      </c>
      <c r="C7" s="220" t="s">
        <v>2819</v>
      </c>
      <c r="D7" s="219" t="s">
        <v>2820</v>
      </c>
      <c r="E7" s="219" t="s">
        <v>2816</v>
      </c>
      <c r="F7" s="219" t="s">
        <v>718</v>
      </c>
      <c r="G7" s="219" t="s">
        <v>2823</v>
      </c>
      <c r="H7" s="219" t="s">
        <v>2818</v>
      </c>
      <c r="I7" s="231" t="s">
        <v>2821</v>
      </c>
      <c r="J7" s="268" t="s">
        <v>3324</v>
      </c>
      <c r="K7" s="188" t="s">
        <v>2817</v>
      </c>
    </row>
    <row r="8" spans="1:11" ht="51" customHeight="1">
      <c r="A8" s="91">
        <v>517</v>
      </c>
      <c r="B8" s="244" t="s">
        <v>34</v>
      </c>
      <c r="C8" s="220" t="s">
        <v>2826</v>
      </c>
      <c r="D8" s="219" t="s">
        <v>3529</v>
      </c>
      <c r="E8" s="219" t="s">
        <v>2827</v>
      </c>
      <c r="F8" s="219" t="s">
        <v>718</v>
      </c>
      <c r="G8" s="268" t="s">
        <v>3240</v>
      </c>
      <c r="H8" s="219" t="s">
        <v>2828</v>
      </c>
      <c r="I8" s="231" t="s">
        <v>4047</v>
      </c>
      <c r="J8" s="222" t="s">
        <v>2824</v>
      </c>
      <c r="K8" s="188" t="s">
        <v>2825</v>
      </c>
    </row>
    <row r="9" spans="1:11" ht="71.25" customHeight="1">
      <c r="A9" s="91">
        <v>518</v>
      </c>
      <c r="B9" s="244" t="s">
        <v>2831</v>
      </c>
      <c r="C9" s="219" t="s">
        <v>2832</v>
      </c>
      <c r="D9" s="219" t="s">
        <v>2833</v>
      </c>
      <c r="E9" s="219" t="s">
        <v>491</v>
      </c>
      <c r="F9" s="219" t="s">
        <v>1723</v>
      </c>
      <c r="G9" s="219" t="s">
        <v>2829</v>
      </c>
      <c r="H9" s="219" t="s">
        <v>2830</v>
      </c>
      <c r="I9" s="231" t="s">
        <v>2834</v>
      </c>
      <c r="J9" s="222" t="s">
        <v>3524</v>
      </c>
      <c r="K9" s="182" t="s">
        <v>2840</v>
      </c>
    </row>
    <row r="10" spans="1:11" ht="69.75" customHeight="1">
      <c r="A10" s="91">
        <v>519</v>
      </c>
      <c r="B10" s="244" t="s">
        <v>34</v>
      </c>
      <c r="C10" s="219" t="s">
        <v>2836</v>
      </c>
      <c r="D10" s="219" t="s">
        <v>2835</v>
      </c>
      <c r="E10" s="219" t="s">
        <v>2837</v>
      </c>
      <c r="F10" s="219" t="s">
        <v>1723</v>
      </c>
      <c r="G10" s="219" t="s">
        <v>2838</v>
      </c>
      <c r="H10" s="225" t="s">
        <v>2839</v>
      </c>
      <c r="I10" s="231" t="s">
        <v>2842</v>
      </c>
      <c r="J10" s="219" t="s">
        <v>3245</v>
      </c>
      <c r="K10" s="182" t="s">
        <v>2841</v>
      </c>
    </row>
    <row r="11" spans="1:11" ht="57" customHeight="1">
      <c r="A11" s="91">
        <v>520</v>
      </c>
      <c r="B11" s="244" t="s">
        <v>34</v>
      </c>
      <c r="C11" s="219" t="s">
        <v>2845</v>
      </c>
      <c r="D11" s="219" t="s">
        <v>2843</v>
      </c>
      <c r="E11" s="219" t="s">
        <v>96</v>
      </c>
      <c r="F11" s="219" t="s">
        <v>96</v>
      </c>
      <c r="G11" s="269" t="s">
        <v>3241</v>
      </c>
      <c r="H11" s="225" t="s">
        <v>2846</v>
      </c>
      <c r="I11" s="231" t="s">
        <v>4044</v>
      </c>
      <c r="J11" s="219" t="s">
        <v>3525</v>
      </c>
      <c r="K11" s="182" t="s">
        <v>2844</v>
      </c>
    </row>
    <row r="12" spans="1:11" ht="51.75" customHeight="1">
      <c r="A12" s="91">
        <v>521</v>
      </c>
      <c r="B12" s="244" t="s">
        <v>34</v>
      </c>
      <c r="C12" s="219" t="s">
        <v>2847</v>
      </c>
      <c r="D12" s="219" t="s">
        <v>2849</v>
      </c>
      <c r="E12" s="219" t="s">
        <v>491</v>
      </c>
      <c r="F12" s="219" t="s">
        <v>1723</v>
      </c>
      <c r="G12" s="268" t="s">
        <v>3242</v>
      </c>
      <c r="H12" s="225" t="s">
        <v>2846</v>
      </c>
      <c r="I12" s="231" t="s">
        <v>4045</v>
      </c>
      <c r="J12" s="219" t="s">
        <v>3526</v>
      </c>
      <c r="K12" s="182" t="s">
        <v>2848</v>
      </c>
    </row>
    <row r="13" spans="1:11" ht="49.5" customHeight="1">
      <c r="A13" s="91">
        <v>522</v>
      </c>
      <c r="B13" s="244" t="s">
        <v>34</v>
      </c>
      <c r="C13" s="220" t="s">
        <v>2811</v>
      </c>
      <c r="D13" s="219" t="s">
        <v>2812</v>
      </c>
      <c r="E13" s="219" t="s">
        <v>491</v>
      </c>
      <c r="F13" s="219" t="s">
        <v>1723</v>
      </c>
      <c r="G13" s="219" t="s">
        <v>2852</v>
      </c>
      <c r="H13" s="225" t="s">
        <v>2851</v>
      </c>
      <c r="I13" s="220" t="s">
        <v>2822</v>
      </c>
      <c r="J13" s="267" t="s">
        <v>3527</v>
      </c>
      <c r="K13" s="182" t="s">
        <v>2850</v>
      </c>
    </row>
    <row r="14" spans="1:11" ht="50.25" customHeight="1">
      <c r="A14" s="91">
        <v>523</v>
      </c>
      <c r="B14" s="244" t="s">
        <v>34</v>
      </c>
      <c r="C14" s="220" t="s">
        <v>2855</v>
      </c>
      <c r="D14" s="219" t="s">
        <v>2856</v>
      </c>
      <c r="E14" s="219" t="s">
        <v>821</v>
      </c>
      <c r="F14" s="219" t="s">
        <v>1466</v>
      </c>
      <c r="G14" s="219" t="s">
        <v>2858</v>
      </c>
      <c r="H14" s="225" t="s">
        <v>2854</v>
      </c>
      <c r="I14" s="220" t="s">
        <v>4046</v>
      </c>
      <c r="J14" s="267" t="s">
        <v>2857</v>
      </c>
      <c r="K14" s="182" t="s">
        <v>2853</v>
      </c>
    </row>
    <row r="15" spans="1:11" ht="56.25">
      <c r="A15" s="91">
        <v>524</v>
      </c>
      <c r="B15" s="244" t="s">
        <v>34</v>
      </c>
      <c r="C15" s="219" t="s">
        <v>2836</v>
      </c>
      <c r="D15" s="219" t="s">
        <v>2835</v>
      </c>
      <c r="E15" s="219" t="s">
        <v>701</v>
      </c>
      <c r="F15" s="219" t="s">
        <v>920</v>
      </c>
      <c r="G15" s="219" t="s">
        <v>2860</v>
      </c>
      <c r="H15" s="225">
        <v>39115</v>
      </c>
      <c r="I15" s="219" t="s">
        <v>3331</v>
      </c>
      <c r="J15" s="219" t="s">
        <v>2861</v>
      </c>
      <c r="K15" s="182" t="s">
        <v>2859</v>
      </c>
    </row>
    <row r="16" spans="1:11" ht="56.25" customHeight="1">
      <c r="A16" s="91">
        <v>525</v>
      </c>
      <c r="B16" s="244" t="s">
        <v>34</v>
      </c>
      <c r="C16" s="219" t="s">
        <v>2864</v>
      </c>
      <c r="D16" s="219" t="s">
        <v>2863</v>
      </c>
      <c r="E16" s="219" t="s">
        <v>701</v>
      </c>
      <c r="F16" s="219" t="s">
        <v>920</v>
      </c>
      <c r="G16" s="268" t="s">
        <v>3243</v>
      </c>
      <c r="H16" s="225">
        <v>39115</v>
      </c>
      <c r="I16" s="219" t="s">
        <v>2865</v>
      </c>
      <c r="J16" s="268" t="s">
        <v>3325</v>
      </c>
      <c r="K16" s="182" t="s">
        <v>2862</v>
      </c>
    </row>
    <row r="17" spans="1:11" ht="67.5">
      <c r="A17" s="91">
        <v>526</v>
      </c>
      <c r="B17" s="244" t="s">
        <v>2875</v>
      </c>
      <c r="C17" s="220" t="s">
        <v>2869</v>
      </c>
      <c r="D17" s="219" t="s">
        <v>2868</v>
      </c>
      <c r="E17" s="220" t="s">
        <v>96</v>
      </c>
      <c r="F17" s="220" t="s">
        <v>96</v>
      </c>
      <c r="G17" s="220" t="s">
        <v>2867</v>
      </c>
      <c r="H17" s="189">
        <v>25130</v>
      </c>
      <c r="I17" s="220" t="s">
        <v>2870</v>
      </c>
      <c r="J17" s="268" t="s">
        <v>3326</v>
      </c>
      <c r="K17" s="195" t="s">
        <v>2866</v>
      </c>
    </row>
    <row r="18" spans="1:11" ht="93.75" customHeight="1">
      <c r="A18" s="91">
        <v>527</v>
      </c>
      <c r="B18" s="244" t="s">
        <v>2876</v>
      </c>
      <c r="C18" s="219" t="s">
        <v>2874</v>
      </c>
      <c r="D18" s="219" t="s">
        <v>2871</v>
      </c>
      <c r="E18" s="220" t="s">
        <v>96</v>
      </c>
      <c r="F18" s="220" t="s">
        <v>96</v>
      </c>
      <c r="G18" s="219" t="s">
        <v>2872</v>
      </c>
      <c r="H18" s="219" t="s">
        <v>2873</v>
      </c>
      <c r="I18" s="219" t="s">
        <v>2877</v>
      </c>
      <c r="J18" s="270" t="s">
        <v>3327</v>
      </c>
      <c r="K18" s="219" t="s">
        <v>2878</v>
      </c>
    </row>
    <row r="19" spans="1:11" ht="48" customHeight="1">
      <c r="A19" s="91">
        <v>528</v>
      </c>
      <c r="B19" s="244" t="s">
        <v>34</v>
      </c>
      <c r="C19" s="219" t="s">
        <v>2883</v>
      </c>
      <c r="D19" s="219" t="s">
        <v>2879</v>
      </c>
      <c r="E19" s="220" t="s">
        <v>2882</v>
      </c>
      <c r="F19" s="220" t="s">
        <v>96</v>
      </c>
      <c r="G19" s="219" t="s">
        <v>2880</v>
      </c>
      <c r="H19" s="225">
        <v>39692</v>
      </c>
      <c r="I19" s="231" t="s">
        <v>2884</v>
      </c>
      <c r="J19" s="271" t="s">
        <v>3328</v>
      </c>
      <c r="K19" s="182" t="s">
        <v>2881</v>
      </c>
    </row>
    <row r="20" spans="1:11" ht="72" customHeight="1">
      <c r="A20" s="91">
        <v>529</v>
      </c>
      <c r="B20" s="244" t="s">
        <v>34</v>
      </c>
      <c r="C20" s="219" t="s">
        <v>2888</v>
      </c>
      <c r="D20" s="219" t="s">
        <v>2886</v>
      </c>
      <c r="E20" s="220" t="s">
        <v>718</v>
      </c>
      <c r="F20" s="220" t="s">
        <v>96</v>
      </c>
      <c r="G20" s="219" t="s">
        <v>2889</v>
      </c>
      <c r="H20" s="219" t="s">
        <v>2887</v>
      </c>
      <c r="I20" s="231" t="s">
        <v>2890</v>
      </c>
      <c r="J20" s="222" t="s">
        <v>3246</v>
      </c>
      <c r="K20" s="182" t="s">
        <v>2885</v>
      </c>
    </row>
    <row r="21" spans="1:11" ht="69.75" customHeight="1">
      <c r="A21" s="91">
        <v>530</v>
      </c>
      <c r="B21" s="244" t="s">
        <v>34</v>
      </c>
      <c r="C21" s="220" t="s">
        <v>2892</v>
      </c>
      <c r="D21" s="220" t="s">
        <v>2893</v>
      </c>
      <c r="E21" s="220" t="s">
        <v>718</v>
      </c>
      <c r="F21" s="220" t="s">
        <v>96</v>
      </c>
      <c r="G21" s="220" t="s">
        <v>2894</v>
      </c>
      <c r="H21" s="220">
        <v>2005</v>
      </c>
      <c r="I21" s="232" t="s">
        <v>2895</v>
      </c>
      <c r="J21" s="119" t="s">
        <v>3244</v>
      </c>
      <c r="K21" s="182" t="s">
        <v>2891</v>
      </c>
    </row>
    <row r="22" spans="1:11" ht="114.75" customHeight="1">
      <c r="A22" s="91">
        <v>531</v>
      </c>
      <c r="B22" s="244" t="s">
        <v>34</v>
      </c>
      <c r="C22" s="220" t="s">
        <v>2892</v>
      </c>
      <c r="D22" s="219" t="s">
        <v>3780</v>
      </c>
      <c r="E22" s="220" t="s">
        <v>3779</v>
      </c>
      <c r="F22" s="259" t="s">
        <v>747</v>
      </c>
      <c r="G22" s="219" t="s">
        <v>3781</v>
      </c>
      <c r="H22" s="225" t="s">
        <v>3782</v>
      </c>
      <c r="I22" s="231" t="s">
        <v>3783</v>
      </c>
      <c r="J22" s="271" t="s">
        <v>3784</v>
      </c>
      <c r="K22" s="182" t="s">
        <v>3785</v>
      </c>
    </row>
    <row r="23" spans="1:11" ht="90.75" customHeight="1">
      <c r="A23" s="91">
        <v>532</v>
      </c>
      <c r="B23" s="244" t="s">
        <v>34</v>
      </c>
      <c r="C23" s="219" t="s">
        <v>3740</v>
      </c>
      <c r="D23" s="219" t="s">
        <v>3742</v>
      </c>
      <c r="E23" s="220" t="s">
        <v>1380</v>
      </c>
      <c r="F23" s="220" t="s">
        <v>96</v>
      </c>
      <c r="G23" s="219" t="s">
        <v>3853</v>
      </c>
      <c r="H23" s="225" t="s">
        <v>3850</v>
      </c>
      <c r="I23" s="231" t="s">
        <v>3851</v>
      </c>
      <c r="J23" s="268" t="s">
        <v>3741</v>
      </c>
      <c r="K23" s="182" t="s">
        <v>3852</v>
      </c>
    </row>
  </sheetData>
  <sheetProtection/>
  <mergeCells count="1">
    <mergeCell ref="A3:K3"/>
  </mergeCells>
  <printOptions/>
  <pageMargins left="0.7" right="0.7" top="0.75" bottom="0.75" header="0.3" footer="0.3"/>
  <pageSetup orientation="portrait" paperSize="9" r:id="rId1"/>
</worksheet>
</file>

<file path=xl/worksheets/sheet64.xml><?xml version="1.0" encoding="utf-8"?>
<worksheet xmlns="http://schemas.openxmlformats.org/spreadsheetml/2006/main" xmlns:r="http://schemas.openxmlformats.org/officeDocument/2006/relationships">
  <sheetPr>
    <tabColor rgb="FFFFFF00"/>
  </sheetPr>
  <dimension ref="A1:M13"/>
  <sheetViews>
    <sheetView zoomScalePageLayoutView="0" workbookViewId="0" topLeftCell="A10">
      <selection activeCell="A13" sqref="A13"/>
    </sheetView>
  </sheetViews>
  <sheetFormatPr defaultColWidth="9.00390625" defaultRowHeight="12.75"/>
  <cols>
    <col min="3" max="3" width="12.125" style="0" customWidth="1"/>
    <col min="4" max="4" width="11.25390625" style="0" customWidth="1"/>
    <col min="5" max="5" width="12.25390625" style="0" customWidth="1"/>
    <col min="6" max="6" width="11.75390625" style="0" customWidth="1"/>
    <col min="7" max="7" width="16.25390625" style="0" customWidth="1"/>
    <col min="8" max="8" width="12.375" style="0" customWidth="1"/>
    <col min="9" max="9" width="14.25390625" style="0" customWidth="1"/>
    <col min="10" max="10" width="14.625" style="0" customWidth="1"/>
    <col min="11" max="11" width="13.25390625" style="0" customWidth="1"/>
    <col min="13" max="13" width="27.75390625" style="0" customWidth="1"/>
  </cols>
  <sheetData>
    <row r="1" spans="1:10" ht="18.75">
      <c r="A1" s="3"/>
      <c r="B1" s="17"/>
      <c r="C1" s="13"/>
      <c r="D1" s="3"/>
      <c r="E1" s="3"/>
      <c r="F1" s="3"/>
      <c r="G1" s="3"/>
      <c r="H1" s="3"/>
      <c r="I1" s="3"/>
      <c r="J1" s="3"/>
    </row>
    <row r="2" spans="1:11" ht="63.75">
      <c r="A2" s="49" t="s">
        <v>0</v>
      </c>
      <c r="B2" s="207" t="s">
        <v>33</v>
      </c>
      <c r="C2" s="49" t="s">
        <v>5</v>
      </c>
      <c r="D2" s="49" t="s">
        <v>3</v>
      </c>
      <c r="E2" s="49" t="s">
        <v>6</v>
      </c>
      <c r="F2" s="49" t="s">
        <v>7</v>
      </c>
      <c r="G2" s="49" t="s">
        <v>8</v>
      </c>
      <c r="H2" s="49" t="s">
        <v>4</v>
      </c>
      <c r="I2" s="49" t="s">
        <v>1</v>
      </c>
      <c r="J2" s="49" t="s">
        <v>762</v>
      </c>
      <c r="K2" s="208" t="s">
        <v>32</v>
      </c>
    </row>
    <row r="3" spans="1:11" ht="12.75" customHeight="1">
      <c r="A3" s="300" t="s">
        <v>807</v>
      </c>
      <c r="B3" s="319"/>
      <c r="C3" s="319"/>
      <c r="D3" s="319"/>
      <c r="E3" s="319"/>
      <c r="F3" s="319"/>
      <c r="G3" s="319"/>
      <c r="H3" s="319"/>
      <c r="I3" s="319"/>
      <c r="J3" s="319"/>
      <c r="K3" s="319"/>
    </row>
    <row r="4" spans="1:13" ht="126" customHeight="1">
      <c r="A4" s="237">
        <v>533</v>
      </c>
      <c r="B4" s="244" t="s">
        <v>34</v>
      </c>
      <c r="C4" s="204" t="s">
        <v>2896</v>
      </c>
      <c r="D4" s="204" t="s">
        <v>3126</v>
      </c>
      <c r="E4" s="204" t="s">
        <v>2897</v>
      </c>
      <c r="F4" s="259" t="s">
        <v>747</v>
      </c>
      <c r="G4" s="204" t="s">
        <v>2898</v>
      </c>
      <c r="H4" s="204" t="s">
        <v>4052</v>
      </c>
      <c r="I4" s="204" t="s">
        <v>2906</v>
      </c>
      <c r="J4" s="204" t="s">
        <v>2899</v>
      </c>
      <c r="K4" s="219" t="s">
        <v>2900</v>
      </c>
      <c r="M4" s="1"/>
    </row>
    <row r="5" spans="1:13" ht="114.75" customHeight="1">
      <c r="A5" s="237">
        <v>534</v>
      </c>
      <c r="B5" s="244" t="s">
        <v>34</v>
      </c>
      <c r="C5" s="204" t="s">
        <v>2901</v>
      </c>
      <c r="D5" s="204" t="s">
        <v>2902</v>
      </c>
      <c r="E5" s="204" t="s">
        <v>96</v>
      </c>
      <c r="F5" s="204" t="s">
        <v>96</v>
      </c>
      <c r="G5" s="204" t="s">
        <v>2903</v>
      </c>
      <c r="H5" s="204" t="s">
        <v>2051</v>
      </c>
      <c r="I5" s="204" t="s">
        <v>2907</v>
      </c>
      <c r="J5" s="204" t="s">
        <v>2904</v>
      </c>
      <c r="K5" s="219" t="s">
        <v>2905</v>
      </c>
      <c r="M5" s="1"/>
    </row>
    <row r="6" spans="1:13" ht="102" customHeight="1">
      <c r="A6" s="237">
        <v>535</v>
      </c>
      <c r="B6" s="244" t="s">
        <v>34</v>
      </c>
      <c r="C6" s="204" t="s">
        <v>2909</v>
      </c>
      <c r="D6" s="204" t="s">
        <v>2910</v>
      </c>
      <c r="E6" s="204" t="s">
        <v>2911</v>
      </c>
      <c r="F6" s="204" t="s">
        <v>96</v>
      </c>
      <c r="G6" s="204" t="s">
        <v>2912</v>
      </c>
      <c r="H6" s="204" t="s">
        <v>4053</v>
      </c>
      <c r="I6" s="204" t="s">
        <v>2914</v>
      </c>
      <c r="J6" s="204" t="s">
        <v>2913</v>
      </c>
      <c r="K6" s="219" t="s">
        <v>2908</v>
      </c>
      <c r="M6" s="1"/>
    </row>
    <row r="7" spans="1:13" ht="159.75" customHeight="1">
      <c r="A7" s="237">
        <v>536</v>
      </c>
      <c r="B7" s="244" t="s">
        <v>2918</v>
      </c>
      <c r="C7" s="204" t="s">
        <v>2915</v>
      </c>
      <c r="D7" s="204" t="s">
        <v>3127</v>
      </c>
      <c r="E7" s="204" t="s">
        <v>2920</v>
      </c>
      <c r="F7" s="259" t="s">
        <v>747</v>
      </c>
      <c r="G7" s="204" t="s">
        <v>2916</v>
      </c>
      <c r="H7" s="204" t="s">
        <v>4054</v>
      </c>
      <c r="I7" s="204" t="s">
        <v>2919</v>
      </c>
      <c r="J7" s="204" t="s">
        <v>3128</v>
      </c>
      <c r="K7" s="219" t="s">
        <v>2917</v>
      </c>
      <c r="M7" s="1"/>
    </row>
    <row r="8" spans="1:13" ht="140.25" customHeight="1">
      <c r="A8" s="237">
        <v>537</v>
      </c>
      <c r="B8" s="244" t="s">
        <v>2924</v>
      </c>
      <c r="C8" s="204" t="s">
        <v>2921</v>
      </c>
      <c r="D8" s="204" t="s">
        <v>3129</v>
      </c>
      <c r="E8" s="204" t="s">
        <v>821</v>
      </c>
      <c r="F8" s="204" t="s">
        <v>821</v>
      </c>
      <c r="G8" s="204" t="s">
        <v>2922</v>
      </c>
      <c r="H8" s="204" t="s">
        <v>2923</v>
      </c>
      <c r="I8" s="204" t="s">
        <v>2926</v>
      </c>
      <c r="J8" s="204" t="s">
        <v>4048</v>
      </c>
      <c r="K8" s="219" t="s">
        <v>2925</v>
      </c>
      <c r="M8" s="1"/>
    </row>
    <row r="9" spans="1:13" ht="112.5" customHeight="1">
      <c r="A9" s="237">
        <v>538</v>
      </c>
      <c r="B9" s="244" t="s">
        <v>34</v>
      </c>
      <c r="C9" s="204" t="s">
        <v>2927</v>
      </c>
      <c r="D9" s="204" t="s">
        <v>2928</v>
      </c>
      <c r="E9" s="204" t="s">
        <v>96</v>
      </c>
      <c r="F9" s="204" t="s">
        <v>96</v>
      </c>
      <c r="G9" s="204" t="s">
        <v>4055</v>
      </c>
      <c r="H9" s="204" t="s">
        <v>2051</v>
      </c>
      <c r="I9" s="204" t="s">
        <v>2931</v>
      </c>
      <c r="J9" s="204" t="s">
        <v>2929</v>
      </c>
      <c r="K9" s="219" t="s">
        <v>2930</v>
      </c>
      <c r="M9" s="1"/>
    </row>
    <row r="10" spans="1:13" ht="128.25" customHeight="1">
      <c r="A10" s="237">
        <v>539</v>
      </c>
      <c r="B10" s="244" t="s">
        <v>34</v>
      </c>
      <c r="C10" s="204" t="s">
        <v>2932</v>
      </c>
      <c r="D10" s="204" t="s">
        <v>3130</v>
      </c>
      <c r="E10" s="204" t="s">
        <v>96</v>
      </c>
      <c r="F10" s="204" t="s">
        <v>96</v>
      </c>
      <c r="G10" s="204" t="s">
        <v>2933</v>
      </c>
      <c r="H10" s="204" t="s">
        <v>2936</v>
      </c>
      <c r="I10" s="204" t="s">
        <v>2937</v>
      </c>
      <c r="J10" s="204" t="s">
        <v>2934</v>
      </c>
      <c r="K10" s="219" t="s">
        <v>2935</v>
      </c>
      <c r="M10" s="1"/>
    </row>
    <row r="11" spans="1:13" ht="117" customHeight="1">
      <c r="A11" s="237">
        <v>540</v>
      </c>
      <c r="B11" s="244" t="s">
        <v>34</v>
      </c>
      <c r="C11" s="204" t="s">
        <v>2938</v>
      </c>
      <c r="D11" s="204" t="s">
        <v>2939</v>
      </c>
      <c r="E11" s="204" t="s">
        <v>96</v>
      </c>
      <c r="F11" s="204" t="s">
        <v>96</v>
      </c>
      <c r="G11" s="204" t="s">
        <v>2940</v>
      </c>
      <c r="H11" s="204" t="s">
        <v>2942</v>
      </c>
      <c r="I11" s="204" t="s">
        <v>2944</v>
      </c>
      <c r="J11" s="204" t="s">
        <v>2941</v>
      </c>
      <c r="K11" s="219" t="s">
        <v>2943</v>
      </c>
      <c r="M11" s="1" t="s">
        <v>3737</v>
      </c>
    </row>
    <row r="12" spans="1:13" ht="96.75" customHeight="1">
      <c r="A12" s="237">
        <v>541</v>
      </c>
      <c r="B12" s="244" t="s">
        <v>34</v>
      </c>
      <c r="C12" s="204" t="s">
        <v>2945</v>
      </c>
      <c r="D12" s="204" t="s">
        <v>2946</v>
      </c>
      <c r="E12" s="204" t="s">
        <v>2951</v>
      </c>
      <c r="F12" s="204" t="s">
        <v>96</v>
      </c>
      <c r="G12" s="204" t="s">
        <v>2947</v>
      </c>
      <c r="H12" s="204" t="s">
        <v>4050</v>
      </c>
      <c r="I12" s="204" t="s">
        <v>2950</v>
      </c>
      <c r="J12" s="204" t="s">
        <v>2948</v>
      </c>
      <c r="K12" s="219" t="s">
        <v>2949</v>
      </c>
      <c r="M12" s="1"/>
    </row>
    <row r="13" spans="1:13" ht="126" customHeight="1">
      <c r="A13" s="237">
        <v>542</v>
      </c>
      <c r="B13" s="244" t="s">
        <v>3131</v>
      </c>
      <c r="C13" s="204" t="s">
        <v>3135</v>
      </c>
      <c r="D13" s="204" t="s">
        <v>3132</v>
      </c>
      <c r="E13" s="204" t="s">
        <v>96</v>
      </c>
      <c r="F13" s="204" t="s">
        <v>96</v>
      </c>
      <c r="G13" s="204" t="s">
        <v>4049</v>
      </c>
      <c r="H13" s="272" t="s">
        <v>4051</v>
      </c>
      <c r="I13" s="219" t="s">
        <v>3136</v>
      </c>
      <c r="J13" s="204" t="s">
        <v>3133</v>
      </c>
      <c r="K13" s="219" t="s">
        <v>3134</v>
      </c>
      <c r="M13" s="1"/>
    </row>
  </sheetData>
  <sheetProtection/>
  <mergeCells count="1">
    <mergeCell ref="A3:K3"/>
  </mergeCells>
  <printOptions/>
  <pageMargins left="0.7" right="0.7" top="0.75" bottom="0.75" header="0.3" footer="0.3"/>
  <pageSetup orientation="portrait" paperSize="9" r:id="rId1"/>
</worksheet>
</file>

<file path=xl/worksheets/sheet65.xml><?xml version="1.0" encoding="utf-8"?>
<worksheet xmlns="http://schemas.openxmlformats.org/spreadsheetml/2006/main" xmlns:r="http://schemas.openxmlformats.org/officeDocument/2006/relationships">
  <sheetPr>
    <tabColor rgb="FFFFFF00"/>
  </sheetPr>
  <dimension ref="A1:K14"/>
  <sheetViews>
    <sheetView zoomScalePageLayoutView="0" workbookViewId="0" topLeftCell="A10">
      <selection activeCell="A14" sqref="A14"/>
    </sheetView>
  </sheetViews>
  <sheetFormatPr defaultColWidth="9.00390625" defaultRowHeight="12.75"/>
  <cols>
    <col min="2" max="2" width="13.875" style="0" customWidth="1"/>
    <col min="3" max="3" width="14.875" style="0" customWidth="1"/>
    <col min="4" max="4" width="15.875" style="0" customWidth="1"/>
    <col min="5" max="5" width="13.625" style="0" customWidth="1"/>
    <col min="6" max="6" width="15.00390625" style="0" customWidth="1"/>
    <col min="7" max="7" width="22.875" style="0" customWidth="1"/>
    <col min="8" max="8" width="10.00390625" style="0" customWidth="1"/>
    <col min="9" max="9" width="15.25390625" style="0" customWidth="1"/>
    <col min="10" max="10" width="15.125" style="0" customWidth="1"/>
    <col min="11" max="11" width="12.625" style="0" customWidth="1"/>
  </cols>
  <sheetData>
    <row r="1" spans="1:10" ht="18.75">
      <c r="A1" s="3"/>
      <c r="B1" s="17"/>
      <c r="C1" s="13"/>
      <c r="D1" s="3"/>
      <c r="E1" s="3"/>
      <c r="F1" s="3"/>
      <c r="G1" s="3"/>
      <c r="H1" s="3"/>
      <c r="I1" s="3"/>
      <c r="J1" s="3"/>
    </row>
    <row r="2" spans="1:11" ht="38.25">
      <c r="A2" s="49" t="s">
        <v>0</v>
      </c>
      <c r="B2" s="207" t="s">
        <v>33</v>
      </c>
      <c r="C2" s="49" t="s">
        <v>5</v>
      </c>
      <c r="D2" s="49" t="s">
        <v>3</v>
      </c>
      <c r="E2" s="49" t="s">
        <v>6</v>
      </c>
      <c r="F2" s="49" t="s">
        <v>7</v>
      </c>
      <c r="G2" s="49" t="s">
        <v>8</v>
      </c>
      <c r="H2" s="49" t="s">
        <v>4</v>
      </c>
      <c r="I2" s="49" t="s">
        <v>1</v>
      </c>
      <c r="J2" s="49" t="s">
        <v>762</v>
      </c>
      <c r="K2" s="208" t="s">
        <v>32</v>
      </c>
    </row>
    <row r="3" spans="1:11" ht="12.75">
      <c r="A3" s="298" t="s">
        <v>808</v>
      </c>
      <c r="B3" s="302"/>
      <c r="C3" s="302"/>
      <c r="D3" s="302"/>
      <c r="E3" s="302"/>
      <c r="F3" s="302"/>
      <c r="G3" s="302"/>
      <c r="H3" s="302"/>
      <c r="I3" s="302"/>
      <c r="J3" s="302"/>
      <c r="K3" s="302"/>
    </row>
    <row r="4" spans="1:11" ht="83.25" customHeight="1">
      <c r="A4" s="237">
        <v>543</v>
      </c>
      <c r="B4" s="219" t="s">
        <v>34</v>
      </c>
      <c r="C4" s="219" t="s">
        <v>808</v>
      </c>
      <c r="D4" s="219" t="s">
        <v>3530</v>
      </c>
      <c r="E4" s="204" t="s">
        <v>96</v>
      </c>
      <c r="F4" s="204" t="s">
        <v>96</v>
      </c>
      <c r="G4" s="220" t="s">
        <v>3531</v>
      </c>
      <c r="H4" s="221">
        <v>31695</v>
      </c>
      <c r="I4" s="219" t="s">
        <v>2954</v>
      </c>
      <c r="J4" s="219" t="s">
        <v>2953</v>
      </c>
      <c r="K4" s="219" t="s">
        <v>2952</v>
      </c>
    </row>
    <row r="5" spans="1:11" ht="105.75" customHeight="1">
      <c r="A5" s="237">
        <v>544</v>
      </c>
      <c r="B5" s="219" t="s">
        <v>2956</v>
      </c>
      <c r="C5" s="219" t="s">
        <v>2958</v>
      </c>
      <c r="D5" s="219" t="s">
        <v>2955</v>
      </c>
      <c r="E5" s="204" t="s">
        <v>96</v>
      </c>
      <c r="F5" s="204" t="s">
        <v>96</v>
      </c>
      <c r="G5" s="220" t="s">
        <v>3532</v>
      </c>
      <c r="H5" s="164" t="s">
        <v>4056</v>
      </c>
      <c r="I5" s="219" t="s">
        <v>4057</v>
      </c>
      <c r="J5" s="219" t="s">
        <v>3533</v>
      </c>
      <c r="K5" s="219" t="s">
        <v>2957</v>
      </c>
    </row>
    <row r="6" spans="1:11" ht="91.5" customHeight="1">
      <c r="A6" s="237">
        <v>545</v>
      </c>
      <c r="B6" s="219" t="s">
        <v>34</v>
      </c>
      <c r="C6" s="219" t="s">
        <v>2961</v>
      </c>
      <c r="D6" s="219" t="s">
        <v>3534</v>
      </c>
      <c r="E6" s="204" t="s">
        <v>96</v>
      </c>
      <c r="F6" s="204" t="s">
        <v>96</v>
      </c>
      <c r="G6" s="220" t="s">
        <v>2963</v>
      </c>
      <c r="H6" s="219" t="s">
        <v>2960</v>
      </c>
      <c r="I6" s="219" t="s">
        <v>2962</v>
      </c>
      <c r="J6" s="219" t="s">
        <v>3546</v>
      </c>
      <c r="K6" s="219" t="s">
        <v>2959</v>
      </c>
    </row>
    <row r="7" spans="1:11" ht="149.25" customHeight="1">
      <c r="A7" s="237">
        <v>546</v>
      </c>
      <c r="B7" s="219" t="s">
        <v>34</v>
      </c>
      <c r="C7" s="219" t="s">
        <v>2958</v>
      </c>
      <c r="D7" s="219" t="s">
        <v>3535</v>
      </c>
      <c r="E7" s="219" t="s">
        <v>44</v>
      </c>
      <c r="F7" s="259" t="s">
        <v>747</v>
      </c>
      <c r="G7" s="227" t="s">
        <v>3536</v>
      </c>
      <c r="H7" s="219" t="s">
        <v>2965</v>
      </c>
      <c r="I7" s="219" t="s">
        <v>2966</v>
      </c>
      <c r="J7" s="223" t="s">
        <v>3537</v>
      </c>
      <c r="K7" s="219" t="s">
        <v>2964</v>
      </c>
    </row>
    <row r="8" spans="1:11" ht="114.75" customHeight="1">
      <c r="A8" s="235">
        <v>547</v>
      </c>
      <c r="B8" s="219" t="s">
        <v>34</v>
      </c>
      <c r="C8" s="219" t="s">
        <v>2973</v>
      </c>
      <c r="D8" s="219" t="s">
        <v>3538</v>
      </c>
      <c r="E8" s="219" t="s">
        <v>2827</v>
      </c>
      <c r="F8" s="219" t="s">
        <v>96</v>
      </c>
      <c r="G8" s="220" t="s">
        <v>2970</v>
      </c>
      <c r="H8" s="219" t="s">
        <v>2967</v>
      </c>
      <c r="I8" s="219" t="s">
        <v>2974</v>
      </c>
      <c r="J8" s="219" t="s">
        <v>2968</v>
      </c>
      <c r="K8" s="219" t="s">
        <v>2969</v>
      </c>
    </row>
    <row r="9" spans="1:11" ht="93.75" customHeight="1">
      <c r="A9" s="235">
        <v>548</v>
      </c>
      <c r="B9" s="219" t="s">
        <v>34</v>
      </c>
      <c r="C9" s="219" t="s">
        <v>2958</v>
      </c>
      <c r="D9" s="219" t="s">
        <v>3539</v>
      </c>
      <c r="E9" s="219" t="s">
        <v>44</v>
      </c>
      <c r="F9" s="259" t="s">
        <v>747</v>
      </c>
      <c r="G9" s="220" t="s">
        <v>2976</v>
      </c>
      <c r="H9" s="219" t="s">
        <v>2971</v>
      </c>
      <c r="I9" s="219" t="s">
        <v>2975</v>
      </c>
      <c r="J9" s="219" t="s">
        <v>3540</v>
      </c>
      <c r="K9" s="219" t="s">
        <v>2972</v>
      </c>
    </row>
    <row r="10" spans="1:11" ht="81.75" customHeight="1">
      <c r="A10" s="237">
        <v>549</v>
      </c>
      <c r="B10" s="219" t="s">
        <v>34</v>
      </c>
      <c r="C10" s="219" t="s">
        <v>2958</v>
      </c>
      <c r="D10" s="219" t="s">
        <v>2977</v>
      </c>
      <c r="E10" s="219" t="s">
        <v>44</v>
      </c>
      <c r="F10" s="259" t="s">
        <v>747</v>
      </c>
      <c r="G10" s="220" t="s">
        <v>2980</v>
      </c>
      <c r="H10" s="219" t="s">
        <v>2978</v>
      </c>
      <c r="I10" s="219" t="s">
        <v>2981</v>
      </c>
      <c r="J10" s="219" t="s">
        <v>3548</v>
      </c>
      <c r="K10" s="219" t="s">
        <v>2979</v>
      </c>
    </row>
    <row r="11" spans="1:11" ht="93" customHeight="1">
      <c r="A11" s="237">
        <v>550</v>
      </c>
      <c r="B11" s="219" t="s">
        <v>34</v>
      </c>
      <c r="C11" s="219" t="s">
        <v>2985</v>
      </c>
      <c r="D11" s="219" t="s">
        <v>3541</v>
      </c>
      <c r="E11" s="219" t="s">
        <v>2982</v>
      </c>
      <c r="F11" s="219" t="s">
        <v>2986</v>
      </c>
      <c r="G11" s="220" t="s">
        <v>3542</v>
      </c>
      <c r="H11" s="219" t="s">
        <v>2983</v>
      </c>
      <c r="I11" s="219" t="s">
        <v>2987</v>
      </c>
      <c r="J11" s="219" t="s">
        <v>3543</v>
      </c>
      <c r="K11" s="219" t="s">
        <v>2984</v>
      </c>
    </row>
    <row r="12" spans="1:11" ht="114.75" customHeight="1">
      <c r="A12" s="235">
        <v>551</v>
      </c>
      <c r="B12" s="219" t="s">
        <v>34</v>
      </c>
      <c r="C12" s="219" t="s">
        <v>2993</v>
      </c>
      <c r="D12" s="219" t="s">
        <v>2991</v>
      </c>
      <c r="E12" s="219" t="s">
        <v>2741</v>
      </c>
      <c r="F12" s="219" t="s">
        <v>2986</v>
      </c>
      <c r="G12" s="220" t="s">
        <v>3547</v>
      </c>
      <c r="H12" s="219" t="s">
        <v>2990</v>
      </c>
      <c r="I12" s="219" t="s">
        <v>2992</v>
      </c>
      <c r="J12" s="219" t="s">
        <v>2989</v>
      </c>
      <c r="K12" s="219" t="s">
        <v>2988</v>
      </c>
    </row>
    <row r="13" spans="1:11" ht="81" customHeight="1">
      <c r="A13" s="237">
        <v>552</v>
      </c>
      <c r="B13" s="219" t="s">
        <v>34</v>
      </c>
      <c r="C13" s="219" t="s">
        <v>2999</v>
      </c>
      <c r="D13" s="219" t="s">
        <v>3544</v>
      </c>
      <c r="E13" s="219" t="s">
        <v>96</v>
      </c>
      <c r="F13" s="219" t="s">
        <v>2986</v>
      </c>
      <c r="G13" s="220" t="s">
        <v>2998</v>
      </c>
      <c r="H13" s="219" t="s">
        <v>2994</v>
      </c>
      <c r="I13" s="219" t="s">
        <v>2997</v>
      </c>
      <c r="J13" s="219" t="s">
        <v>2996</v>
      </c>
      <c r="K13" s="219" t="s">
        <v>2995</v>
      </c>
    </row>
    <row r="14" spans="1:11" ht="84" customHeight="1">
      <c r="A14" s="237">
        <v>553</v>
      </c>
      <c r="B14" s="219" t="s">
        <v>34</v>
      </c>
      <c r="C14" s="219" t="s">
        <v>3001</v>
      </c>
      <c r="D14" s="219" t="s">
        <v>3545</v>
      </c>
      <c r="E14" s="219" t="s">
        <v>718</v>
      </c>
      <c r="F14" s="219" t="s">
        <v>2986</v>
      </c>
      <c r="G14" s="220" t="s">
        <v>3003</v>
      </c>
      <c r="H14" s="225">
        <v>40230</v>
      </c>
      <c r="I14" s="219" t="s">
        <v>3002</v>
      </c>
      <c r="J14" s="219" t="s">
        <v>3004</v>
      </c>
      <c r="K14" s="219" t="s">
        <v>3000</v>
      </c>
    </row>
    <row r="16" ht="12.75" customHeight="1"/>
  </sheetData>
  <sheetProtection/>
  <mergeCells count="1">
    <mergeCell ref="A3:K3"/>
  </mergeCells>
  <printOptions/>
  <pageMargins left="0.7" right="0.7" top="0.75" bottom="0.75" header="0.3" footer="0.3"/>
  <pageSetup orientation="portrait" paperSize="9"/>
</worksheet>
</file>

<file path=xl/worksheets/sheet66.xml><?xml version="1.0" encoding="utf-8"?>
<worksheet xmlns="http://schemas.openxmlformats.org/spreadsheetml/2006/main" xmlns:r="http://schemas.openxmlformats.org/officeDocument/2006/relationships">
  <dimension ref="A1:K4"/>
  <sheetViews>
    <sheetView zoomScalePageLayoutView="0" workbookViewId="0" topLeftCell="A1">
      <selection activeCell="G26" sqref="G26"/>
    </sheetView>
  </sheetViews>
  <sheetFormatPr defaultColWidth="9.00390625" defaultRowHeight="12.75"/>
  <sheetData>
    <row r="1" spans="1:10" ht="18.75">
      <c r="A1" s="3"/>
      <c r="B1" s="17"/>
      <c r="C1" s="13"/>
      <c r="D1" s="3"/>
      <c r="E1" s="3"/>
      <c r="F1" s="3"/>
      <c r="G1" s="3"/>
      <c r="H1" s="3"/>
      <c r="I1" s="3"/>
      <c r="J1" s="3"/>
    </row>
    <row r="2" spans="1:11" ht="63.75">
      <c r="A2" s="49" t="s">
        <v>0</v>
      </c>
      <c r="B2" s="18" t="s">
        <v>33</v>
      </c>
      <c r="C2" s="49" t="s">
        <v>5</v>
      </c>
      <c r="D2" s="49" t="s">
        <v>3</v>
      </c>
      <c r="E2" s="49" t="s">
        <v>6</v>
      </c>
      <c r="F2" s="49" t="s">
        <v>7</v>
      </c>
      <c r="G2" s="49" t="s">
        <v>8</v>
      </c>
      <c r="H2" s="49" t="s">
        <v>4</v>
      </c>
      <c r="I2" s="49" t="s">
        <v>1</v>
      </c>
      <c r="J2" s="49" t="s">
        <v>2</v>
      </c>
      <c r="K2" s="15" t="s">
        <v>32</v>
      </c>
    </row>
    <row r="3" spans="1:11" ht="18.75">
      <c r="A3" s="77" t="s">
        <v>809</v>
      </c>
      <c r="B3" s="77"/>
      <c r="C3" s="77"/>
      <c r="D3" s="77"/>
      <c r="E3" s="77"/>
      <c r="F3" s="77"/>
      <c r="G3" s="77"/>
      <c r="H3" s="77"/>
      <c r="I3" s="77"/>
      <c r="J3" s="77"/>
      <c r="K3" s="77"/>
    </row>
    <row r="4" spans="1:11" ht="18.75">
      <c r="A4" s="5"/>
      <c r="B4" s="11"/>
      <c r="C4" s="78"/>
      <c r="D4" s="79"/>
      <c r="E4" s="79"/>
      <c r="F4" s="11"/>
      <c r="G4" s="6"/>
      <c r="H4" s="7"/>
      <c r="I4" s="6"/>
      <c r="J4" s="6"/>
      <c r="K4" s="6"/>
    </row>
  </sheetData>
  <sheetProtection/>
  <printOptions/>
  <pageMargins left="0.7" right="0.7" top="0.75" bottom="0.75" header="0.3" footer="0.3"/>
  <pageSetup orientation="portrait" paperSize="9"/>
</worksheet>
</file>

<file path=xl/worksheets/sheet67.xml><?xml version="1.0" encoding="utf-8"?>
<worksheet xmlns="http://schemas.openxmlformats.org/spreadsheetml/2006/main" xmlns:r="http://schemas.openxmlformats.org/officeDocument/2006/relationships">
  <sheetPr>
    <tabColor rgb="FFFFFF00"/>
  </sheetPr>
  <dimension ref="A1:L8"/>
  <sheetViews>
    <sheetView tabSelected="1" zoomScalePageLayoutView="0" workbookViewId="0" topLeftCell="A5">
      <selection activeCell="A8" sqref="A8"/>
    </sheetView>
  </sheetViews>
  <sheetFormatPr defaultColWidth="9.00390625" defaultRowHeight="12.75"/>
  <cols>
    <col min="3" max="3" width="14.125" style="0" customWidth="1"/>
    <col min="4" max="4" width="12.75390625" style="0" customWidth="1"/>
    <col min="5" max="5" width="14.75390625" style="0" customWidth="1"/>
    <col min="6" max="6" width="13.875" style="0" customWidth="1"/>
    <col min="7" max="7" width="14.875" style="0" customWidth="1"/>
    <col min="9" max="9" width="15.625" style="0" customWidth="1"/>
    <col min="10" max="10" width="13.375" style="0" customWidth="1"/>
    <col min="11" max="11" width="14.125" style="0" customWidth="1"/>
  </cols>
  <sheetData>
    <row r="1" spans="1:10" ht="18.75">
      <c r="A1" s="3"/>
      <c r="B1" s="17"/>
      <c r="C1" s="13"/>
      <c r="D1" s="3"/>
      <c r="E1" s="3"/>
      <c r="F1" s="3"/>
      <c r="G1" s="3"/>
      <c r="H1" s="3"/>
      <c r="I1" s="3"/>
      <c r="J1" s="3"/>
    </row>
    <row r="2" spans="1:11" ht="63.75">
      <c r="A2" s="49" t="s">
        <v>0</v>
      </c>
      <c r="B2" s="18" t="s">
        <v>33</v>
      </c>
      <c r="C2" s="49" t="s">
        <v>5</v>
      </c>
      <c r="D2" s="49" t="s">
        <v>3</v>
      </c>
      <c r="E2" s="49" t="s">
        <v>6</v>
      </c>
      <c r="F2" s="49" t="s">
        <v>7</v>
      </c>
      <c r="G2" s="49" t="s">
        <v>8</v>
      </c>
      <c r="H2" s="49" t="s">
        <v>4</v>
      </c>
      <c r="I2" s="49" t="s">
        <v>1</v>
      </c>
      <c r="J2" s="49" t="s">
        <v>2</v>
      </c>
      <c r="K2" s="15" t="s">
        <v>32</v>
      </c>
    </row>
    <row r="3" spans="1:11" ht="12.75">
      <c r="A3" s="320" t="s">
        <v>810</v>
      </c>
      <c r="B3" s="298"/>
      <c r="C3" s="298"/>
      <c r="D3" s="298"/>
      <c r="E3" s="298"/>
      <c r="F3" s="298"/>
      <c r="G3" s="298"/>
      <c r="H3" s="298"/>
      <c r="I3" s="298"/>
      <c r="J3" s="298"/>
      <c r="K3" s="321"/>
    </row>
    <row r="4" spans="1:12" ht="81.75" customHeight="1">
      <c r="A4" s="237">
        <v>554</v>
      </c>
      <c r="B4" s="222" t="s">
        <v>34</v>
      </c>
      <c r="C4" s="222" t="s">
        <v>3006</v>
      </c>
      <c r="D4" s="222" t="s">
        <v>3381</v>
      </c>
      <c r="E4" s="222" t="s">
        <v>3005</v>
      </c>
      <c r="F4" s="222" t="s">
        <v>1001</v>
      </c>
      <c r="G4" s="226" t="s">
        <v>3373</v>
      </c>
      <c r="H4" s="229" t="s">
        <v>3013</v>
      </c>
      <c r="I4" s="222" t="s">
        <v>3374</v>
      </c>
      <c r="J4" s="222" t="s">
        <v>3375</v>
      </c>
      <c r="K4" s="219" t="s">
        <v>3012</v>
      </c>
      <c r="L4" s="121"/>
    </row>
    <row r="5" spans="1:11" ht="100.5" customHeight="1">
      <c r="A5" s="237">
        <v>555</v>
      </c>
      <c r="B5" s="219" t="s">
        <v>34</v>
      </c>
      <c r="C5" s="220" t="s">
        <v>3017</v>
      </c>
      <c r="D5" s="219" t="s">
        <v>3382</v>
      </c>
      <c r="E5" s="219" t="s">
        <v>3014</v>
      </c>
      <c r="F5" s="219" t="s">
        <v>2986</v>
      </c>
      <c r="G5" s="219" t="s">
        <v>3376</v>
      </c>
      <c r="H5" s="219" t="s">
        <v>3015</v>
      </c>
      <c r="I5" s="219" t="s">
        <v>3019</v>
      </c>
      <c r="J5" s="219" t="s">
        <v>3016</v>
      </c>
      <c r="K5" s="219" t="s">
        <v>3018</v>
      </c>
    </row>
    <row r="6" spans="1:11" ht="94.5" customHeight="1">
      <c r="A6" s="237">
        <v>556</v>
      </c>
      <c r="B6" s="219" t="s">
        <v>34</v>
      </c>
      <c r="C6" s="220" t="s">
        <v>3377</v>
      </c>
      <c r="D6" s="219" t="s">
        <v>3383</v>
      </c>
      <c r="E6" s="219" t="s">
        <v>2986</v>
      </c>
      <c r="F6" s="219" t="s">
        <v>2986</v>
      </c>
      <c r="G6" s="219"/>
      <c r="H6" s="219" t="s">
        <v>3021</v>
      </c>
      <c r="I6" s="219" t="s">
        <v>3378</v>
      </c>
      <c r="J6" s="219" t="s">
        <v>3379</v>
      </c>
      <c r="K6" s="219" t="s">
        <v>3020</v>
      </c>
    </row>
    <row r="7" spans="1:11" ht="94.5" customHeight="1">
      <c r="A7" s="237">
        <v>557</v>
      </c>
      <c r="B7" s="219" t="s">
        <v>34</v>
      </c>
      <c r="C7" s="219" t="s">
        <v>3030</v>
      </c>
      <c r="D7" s="219" t="s">
        <v>3384</v>
      </c>
      <c r="E7" s="219" t="s">
        <v>2986</v>
      </c>
      <c r="F7" s="219" t="s">
        <v>2986</v>
      </c>
      <c r="G7" s="219" t="s">
        <v>3022</v>
      </c>
      <c r="H7" s="219" t="s">
        <v>3023</v>
      </c>
      <c r="I7" s="219" t="s">
        <v>3025</v>
      </c>
      <c r="J7" s="219" t="s">
        <v>3380</v>
      </c>
      <c r="K7" s="219" t="s">
        <v>3024</v>
      </c>
    </row>
    <row r="8" spans="1:11" ht="94.5" customHeight="1">
      <c r="A8" s="237">
        <v>558</v>
      </c>
      <c r="B8" s="219" t="s">
        <v>34</v>
      </c>
      <c r="C8" s="219" t="s">
        <v>3031</v>
      </c>
      <c r="D8" s="219" t="s">
        <v>3385</v>
      </c>
      <c r="E8" s="219" t="s">
        <v>3026</v>
      </c>
      <c r="F8" s="219" t="s">
        <v>2986</v>
      </c>
      <c r="G8" s="219" t="s">
        <v>3027</v>
      </c>
      <c r="H8" s="219" t="s">
        <v>3028</v>
      </c>
      <c r="I8" s="219" t="s">
        <v>3032</v>
      </c>
      <c r="J8" s="219" t="s">
        <v>3386</v>
      </c>
      <c r="K8" s="219" t="s">
        <v>3029</v>
      </c>
    </row>
  </sheetData>
  <sheetProtection/>
  <mergeCells count="1">
    <mergeCell ref="A3:K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FFFF00"/>
  </sheetPr>
  <dimension ref="A1:K12"/>
  <sheetViews>
    <sheetView zoomScalePageLayoutView="0" workbookViewId="0" topLeftCell="A7">
      <selection activeCell="A12" sqref="A12"/>
    </sheetView>
  </sheetViews>
  <sheetFormatPr defaultColWidth="9.00390625" defaultRowHeight="12.75"/>
  <cols>
    <col min="4" max="4" width="15.125" style="0" customWidth="1"/>
    <col min="5" max="5" width="10.875" style="0" customWidth="1"/>
    <col min="6" max="6" width="14.375" style="0" customWidth="1"/>
    <col min="7" max="7" width="19.125" style="0" customWidth="1"/>
    <col min="9" max="9" width="23.875" style="0" customWidth="1"/>
    <col min="10" max="10" width="14.625" style="0" customWidth="1"/>
  </cols>
  <sheetData>
    <row r="1" spans="1:10" ht="18.75">
      <c r="A1" s="3"/>
      <c r="B1" s="17"/>
      <c r="C1" s="13"/>
      <c r="D1" s="3"/>
      <c r="E1" s="3"/>
      <c r="F1" s="3"/>
      <c r="G1" s="3"/>
      <c r="H1" s="3"/>
      <c r="I1" s="3"/>
      <c r="J1" s="3"/>
    </row>
    <row r="2" spans="1:11" ht="63.75">
      <c r="A2" s="49" t="s">
        <v>0</v>
      </c>
      <c r="B2" s="18" t="s">
        <v>33</v>
      </c>
      <c r="C2" s="49" t="s">
        <v>5</v>
      </c>
      <c r="D2" s="49" t="s">
        <v>3</v>
      </c>
      <c r="E2" s="49" t="s">
        <v>6</v>
      </c>
      <c r="F2" s="49" t="s">
        <v>7</v>
      </c>
      <c r="G2" s="49" t="s">
        <v>8</v>
      </c>
      <c r="H2" s="49" t="s">
        <v>4</v>
      </c>
      <c r="I2" s="49" t="s">
        <v>1</v>
      </c>
      <c r="J2" s="50" t="s">
        <v>2</v>
      </c>
      <c r="K2" s="15" t="s">
        <v>32</v>
      </c>
    </row>
    <row r="3" spans="1:11" ht="12.75">
      <c r="A3" s="297" t="s">
        <v>183</v>
      </c>
      <c r="B3" s="297"/>
      <c r="C3" s="297"/>
      <c r="D3" s="297"/>
      <c r="E3" s="297"/>
      <c r="F3" s="297"/>
      <c r="G3" s="297"/>
      <c r="H3" s="297"/>
      <c r="I3" s="297"/>
      <c r="J3" s="298"/>
      <c r="K3" s="298"/>
    </row>
    <row r="4" spans="1:11" ht="138" customHeight="1">
      <c r="A4" s="30">
        <v>59</v>
      </c>
      <c r="B4" s="131" t="s">
        <v>185</v>
      </c>
      <c r="C4" s="131" t="s">
        <v>188</v>
      </c>
      <c r="D4" s="131" t="s">
        <v>184</v>
      </c>
      <c r="E4" s="128" t="s">
        <v>186</v>
      </c>
      <c r="F4" s="128" t="s">
        <v>94</v>
      </c>
      <c r="G4" s="187" t="s">
        <v>3909</v>
      </c>
      <c r="H4" s="184" t="s">
        <v>737</v>
      </c>
      <c r="I4" s="131" t="s">
        <v>738</v>
      </c>
      <c r="J4" s="131" t="s">
        <v>739</v>
      </c>
      <c r="K4" s="128" t="s">
        <v>370</v>
      </c>
    </row>
    <row r="5" spans="1:11" ht="60" customHeight="1">
      <c r="A5" s="30">
        <v>60</v>
      </c>
      <c r="B5" s="131" t="s">
        <v>34</v>
      </c>
      <c r="C5" s="131" t="s">
        <v>189</v>
      </c>
      <c r="D5" s="131" t="s">
        <v>187</v>
      </c>
      <c r="E5" s="131" t="s">
        <v>190</v>
      </c>
      <c r="F5" s="128" t="s">
        <v>94</v>
      </c>
      <c r="G5" s="131" t="s">
        <v>191</v>
      </c>
      <c r="H5" s="154">
        <v>38159</v>
      </c>
      <c r="I5" s="131" t="s">
        <v>192</v>
      </c>
      <c r="J5" s="131" t="s">
        <v>3564</v>
      </c>
      <c r="K5" s="128" t="s">
        <v>193</v>
      </c>
    </row>
    <row r="6" spans="1:11" ht="58.5" customHeight="1">
      <c r="A6" s="30">
        <v>61</v>
      </c>
      <c r="B6" s="131" t="s">
        <v>34</v>
      </c>
      <c r="C6" s="131" t="s">
        <v>196</v>
      </c>
      <c r="D6" s="131" t="s">
        <v>3910</v>
      </c>
      <c r="E6" s="131" t="s">
        <v>194</v>
      </c>
      <c r="F6" s="128" t="s">
        <v>94</v>
      </c>
      <c r="G6" s="131" t="s">
        <v>201</v>
      </c>
      <c r="H6" s="154">
        <v>37735</v>
      </c>
      <c r="I6" s="131" t="s">
        <v>3911</v>
      </c>
      <c r="J6" s="131" t="s">
        <v>3552</v>
      </c>
      <c r="K6" s="131" t="s">
        <v>195</v>
      </c>
    </row>
    <row r="7" spans="1:11" ht="90.75" customHeight="1">
      <c r="A7" s="30">
        <v>62</v>
      </c>
      <c r="B7" s="136" t="s">
        <v>34</v>
      </c>
      <c r="C7" s="131" t="s">
        <v>198</v>
      </c>
      <c r="D7" s="131" t="s">
        <v>197</v>
      </c>
      <c r="E7" s="131" t="s">
        <v>200</v>
      </c>
      <c r="F7" s="131" t="s">
        <v>51</v>
      </c>
      <c r="G7" s="131" t="s">
        <v>4078</v>
      </c>
      <c r="H7" s="154">
        <v>38833</v>
      </c>
      <c r="I7" s="131" t="s">
        <v>202</v>
      </c>
      <c r="J7" s="131" t="s">
        <v>199</v>
      </c>
      <c r="K7" s="128" t="s">
        <v>203</v>
      </c>
    </row>
    <row r="8" spans="1:11" ht="60.75" customHeight="1">
      <c r="A8" s="30">
        <v>63</v>
      </c>
      <c r="B8" s="132" t="s">
        <v>210</v>
      </c>
      <c r="C8" s="131" t="s">
        <v>207</v>
      </c>
      <c r="D8" s="131" t="s">
        <v>204</v>
      </c>
      <c r="E8" s="131" t="s">
        <v>208</v>
      </c>
      <c r="F8" s="131" t="s">
        <v>51</v>
      </c>
      <c r="G8" s="131" t="s">
        <v>209</v>
      </c>
      <c r="H8" s="134">
        <v>1975</v>
      </c>
      <c r="I8" s="131" t="s">
        <v>205</v>
      </c>
      <c r="J8" s="131" t="s">
        <v>3912</v>
      </c>
      <c r="K8" s="185" t="s">
        <v>206</v>
      </c>
    </row>
    <row r="9" spans="1:11" ht="107.25" customHeight="1">
      <c r="A9" s="30">
        <v>64</v>
      </c>
      <c r="B9" s="131" t="s">
        <v>34</v>
      </c>
      <c r="C9" s="131" t="s">
        <v>217</v>
      </c>
      <c r="D9" s="131" t="s">
        <v>211</v>
      </c>
      <c r="E9" s="131" t="s">
        <v>213</v>
      </c>
      <c r="F9" s="131" t="s">
        <v>51</v>
      </c>
      <c r="G9" s="131" t="s">
        <v>214</v>
      </c>
      <c r="H9" s="134">
        <v>38072</v>
      </c>
      <c r="I9" s="131" t="s">
        <v>215</v>
      </c>
      <c r="J9" s="131" t="s">
        <v>3553</v>
      </c>
      <c r="K9" s="186" t="s">
        <v>212</v>
      </c>
    </row>
    <row r="10" spans="1:11" ht="57" customHeight="1">
      <c r="A10" s="30">
        <v>65</v>
      </c>
      <c r="B10" s="131" t="s">
        <v>34</v>
      </c>
      <c r="C10" s="131" t="s">
        <v>218</v>
      </c>
      <c r="D10" s="131" t="s">
        <v>216</v>
      </c>
      <c r="E10" s="131" t="s">
        <v>219</v>
      </c>
      <c r="F10" s="131" t="s">
        <v>51</v>
      </c>
      <c r="G10" s="131" t="s">
        <v>220</v>
      </c>
      <c r="H10" s="134">
        <v>38466</v>
      </c>
      <c r="I10" s="131" t="s">
        <v>222</v>
      </c>
      <c r="J10" s="131" t="s">
        <v>3554</v>
      </c>
      <c r="K10" s="128" t="s">
        <v>221</v>
      </c>
    </row>
    <row r="11" spans="1:11" ht="62.25" customHeight="1">
      <c r="A11" s="30">
        <v>66</v>
      </c>
      <c r="B11" s="131" t="s">
        <v>34</v>
      </c>
      <c r="C11" s="131" t="s">
        <v>224</v>
      </c>
      <c r="D11" s="131" t="s">
        <v>223</v>
      </c>
      <c r="E11" s="128" t="s">
        <v>226</v>
      </c>
      <c r="F11" s="131" t="s">
        <v>51</v>
      </c>
      <c r="G11" s="131" t="s">
        <v>225</v>
      </c>
      <c r="H11" s="165">
        <v>39227</v>
      </c>
      <c r="I11" s="131" t="s">
        <v>227</v>
      </c>
      <c r="J11" s="136" t="s">
        <v>3913</v>
      </c>
      <c r="K11" s="128" t="s">
        <v>228</v>
      </c>
    </row>
    <row r="12" spans="1:11" ht="213.75" customHeight="1">
      <c r="A12" s="30">
        <v>67</v>
      </c>
      <c r="B12" s="136" t="s">
        <v>742</v>
      </c>
      <c r="C12" s="136" t="s">
        <v>230</v>
      </c>
      <c r="D12" s="136" t="s">
        <v>3549</v>
      </c>
      <c r="E12" s="136" t="s">
        <v>231</v>
      </c>
      <c r="F12" s="136" t="s">
        <v>60</v>
      </c>
      <c r="G12" s="136" t="s">
        <v>3550</v>
      </c>
      <c r="H12" s="151">
        <v>31093</v>
      </c>
      <c r="I12" s="136" t="s">
        <v>232</v>
      </c>
      <c r="J12" s="136" t="s">
        <v>3551</v>
      </c>
      <c r="K12" s="185" t="s">
        <v>229</v>
      </c>
    </row>
  </sheetData>
  <sheetProtection/>
  <mergeCells count="1">
    <mergeCell ref="A3:K3"/>
  </mergeCells>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sheetPr>
    <tabColor rgb="FFFFFF00"/>
  </sheetPr>
  <dimension ref="A1:K11"/>
  <sheetViews>
    <sheetView zoomScalePageLayoutView="0" workbookViewId="0" topLeftCell="A7">
      <selection activeCell="A11" sqref="A11"/>
    </sheetView>
  </sheetViews>
  <sheetFormatPr defaultColWidth="9.00390625" defaultRowHeight="12.75"/>
  <cols>
    <col min="3" max="3" width="11.625" style="0" customWidth="1"/>
    <col min="4" max="4" width="22.625" style="0" customWidth="1"/>
    <col min="5" max="5" width="15.25390625" style="0" customWidth="1"/>
    <col min="6" max="6" width="16.625" style="0" customWidth="1"/>
    <col min="7" max="7" width="22.75390625" style="0" customWidth="1"/>
    <col min="9" max="9" width="18.875" style="0" customWidth="1"/>
    <col min="10" max="10" width="19.00390625" style="0" customWidth="1"/>
  </cols>
  <sheetData>
    <row r="1" spans="1:10" ht="18.75">
      <c r="A1" s="3"/>
      <c r="B1" s="17"/>
      <c r="C1" s="13"/>
      <c r="D1" s="3"/>
      <c r="E1" s="3"/>
      <c r="F1" s="3"/>
      <c r="G1" s="3"/>
      <c r="H1" s="3"/>
      <c r="I1" s="3"/>
      <c r="J1" s="3"/>
    </row>
    <row r="2" spans="1:11" ht="63.75">
      <c r="A2" s="49" t="s">
        <v>0</v>
      </c>
      <c r="B2" s="18" t="s">
        <v>33</v>
      </c>
      <c r="C2" s="49" t="s">
        <v>5</v>
      </c>
      <c r="D2" s="49" t="s">
        <v>3</v>
      </c>
      <c r="E2" s="49" t="s">
        <v>6</v>
      </c>
      <c r="F2" s="49" t="s">
        <v>7</v>
      </c>
      <c r="G2" s="49" t="s">
        <v>8</v>
      </c>
      <c r="H2" s="49" t="s">
        <v>4</v>
      </c>
      <c r="I2" s="49" t="s">
        <v>1</v>
      </c>
      <c r="J2" s="50" t="s">
        <v>2</v>
      </c>
      <c r="K2" s="15" t="s">
        <v>32</v>
      </c>
    </row>
    <row r="3" spans="1:11" ht="12.75">
      <c r="A3" s="25"/>
      <c r="B3" s="299" t="s">
        <v>799</v>
      </c>
      <c r="C3" s="299"/>
      <c r="D3" s="299"/>
      <c r="E3" s="299"/>
      <c r="F3" s="299"/>
      <c r="G3" s="299"/>
      <c r="H3" s="299"/>
      <c r="I3" s="299"/>
      <c r="J3" s="299"/>
      <c r="K3" s="25"/>
    </row>
    <row r="4" spans="1:11" ht="115.5" customHeight="1">
      <c r="A4" s="91">
        <v>68</v>
      </c>
      <c r="B4" s="131" t="s">
        <v>34</v>
      </c>
      <c r="C4" s="135" t="s">
        <v>251</v>
      </c>
      <c r="D4" s="135" t="s">
        <v>264</v>
      </c>
      <c r="E4" s="135" t="s">
        <v>270</v>
      </c>
      <c r="F4" s="135" t="s">
        <v>96</v>
      </c>
      <c r="G4" s="135" t="s">
        <v>269</v>
      </c>
      <c r="H4" s="20">
        <v>35674</v>
      </c>
      <c r="I4" s="135" t="s">
        <v>274</v>
      </c>
      <c r="J4" s="135" t="s">
        <v>265</v>
      </c>
      <c r="K4" s="188" t="s">
        <v>266</v>
      </c>
    </row>
    <row r="5" spans="1:11" ht="67.5">
      <c r="A5" s="91">
        <v>69</v>
      </c>
      <c r="B5" s="136" t="s">
        <v>34</v>
      </c>
      <c r="C5" s="135" t="s">
        <v>276</v>
      </c>
      <c r="D5" s="135" t="s">
        <v>3914</v>
      </c>
      <c r="E5" s="135" t="s">
        <v>277</v>
      </c>
      <c r="F5" s="135" t="s">
        <v>94</v>
      </c>
      <c r="G5" s="135" t="s">
        <v>278</v>
      </c>
      <c r="H5" s="20">
        <v>36644</v>
      </c>
      <c r="I5" s="135" t="s">
        <v>275</v>
      </c>
      <c r="J5" s="135" t="s">
        <v>239</v>
      </c>
      <c r="K5" s="188" t="s">
        <v>268</v>
      </c>
    </row>
    <row r="6" spans="1:11" ht="123.75">
      <c r="A6" s="91">
        <v>70</v>
      </c>
      <c r="B6" s="131" t="s">
        <v>34</v>
      </c>
      <c r="C6" s="135" t="s">
        <v>248</v>
      </c>
      <c r="D6" s="135" t="s">
        <v>3915</v>
      </c>
      <c r="E6" s="135" t="s">
        <v>241</v>
      </c>
      <c r="F6" s="135" t="s">
        <v>2602</v>
      </c>
      <c r="G6" s="135" t="s">
        <v>240</v>
      </c>
      <c r="H6" s="20">
        <v>36197</v>
      </c>
      <c r="I6" s="135" t="s">
        <v>3916</v>
      </c>
      <c r="J6" s="135" t="s">
        <v>233</v>
      </c>
      <c r="K6" s="188" t="s">
        <v>246</v>
      </c>
    </row>
    <row r="7" spans="1:11" ht="78.75">
      <c r="A7" s="91">
        <v>71</v>
      </c>
      <c r="B7" s="131" t="s">
        <v>1402</v>
      </c>
      <c r="C7" s="135" t="s">
        <v>252</v>
      </c>
      <c r="D7" s="135" t="s">
        <v>3917</v>
      </c>
      <c r="E7" s="135" t="s">
        <v>271</v>
      </c>
      <c r="F7" s="135" t="s">
        <v>94</v>
      </c>
      <c r="G7" s="135" t="s">
        <v>272</v>
      </c>
      <c r="H7" s="20">
        <v>29312</v>
      </c>
      <c r="I7" s="135" t="s">
        <v>273</v>
      </c>
      <c r="J7" s="135" t="s">
        <v>238</v>
      </c>
      <c r="K7" s="188" t="s">
        <v>267</v>
      </c>
    </row>
    <row r="8" spans="1:11" ht="68.25" customHeight="1">
      <c r="A8" s="91">
        <v>72</v>
      </c>
      <c r="B8" s="131" t="s">
        <v>34</v>
      </c>
      <c r="C8" s="135" t="s">
        <v>249</v>
      </c>
      <c r="D8" s="135" t="s">
        <v>236</v>
      </c>
      <c r="E8" s="135" t="s">
        <v>254</v>
      </c>
      <c r="F8" s="135" t="s">
        <v>821</v>
      </c>
      <c r="G8" s="135" t="s">
        <v>255</v>
      </c>
      <c r="H8" s="189">
        <v>38159</v>
      </c>
      <c r="I8" s="135" t="s">
        <v>256</v>
      </c>
      <c r="J8" s="135" t="s">
        <v>257</v>
      </c>
      <c r="K8" s="188" t="s">
        <v>258</v>
      </c>
    </row>
    <row r="9" spans="1:11" ht="58.5" customHeight="1">
      <c r="A9" s="91">
        <v>73</v>
      </c>
      <c r="B9" s="131" t="s">
        <v>34</v>
      </c>
      <c r="C9" s="135" t="s">
        <v>250</v>
      </c>
      <c r="D9" s="135" t="s">
        <v>261</v>
      </c>
      <c r="E9" s="135" t="s">
        <v>260</v>
      </c>
      <c r="F9" s="135" t="s">
        <v>96</v>
      </c>
      <c r="G9" s="135" t="s">
        <v>262</v>
      </c>
      <c r="H9" s="20">
        <v>38041</v>
      </c>
      <c r="I9" s="135" t="s">
        <v>263</v>
      </c>
      <c r="J9" s="135" t="s">
        <v>237</v>
      </c>
      <c r="K9" s="188" t="s">
        <v>259</v>
      </c>
    </row>
    <row r="10" spans="1:11" ht="70.5" customHeight="1">
      <c r="A10" s="91">
        <v>74</v>
      </c>
      <c r="B10" s="131" t="s">
        <v>34</v>
      </c>
      <c r="C10" s="135" t="s">
        <v>253</v>
      </c>
      <c r="D10" s="135" t="s">
        <v>234</v>
      </c>
      <c r="E10" s="135" t="s">
        <v>242</v>
      </c>
      <c r="F10" s="135" t="s">
        <v>2602</v>
      </c>
      <c r="G10" s="135" t="s">
        <v>243</v>
      </c>
      <c r="H10" s="20">
        <v>38245</v>
      </c>
      <c r="I10" s="135" t="s">
        <v>244</v>
      </c>
      <c r="J10" s="135" t="s">
        <v>235</v>
      </c>
      <c r="K10" s="188" t="s">
        <v>245</v>
      </c>
    </row>
    <row r="11" spans="1:11" ht="64.5" customHeight="1">
      <c r="A11" s="91">
        <v>75</v>
      </c>
      <c r="B11" s="135" t="s">
        <v>34</v>
      </c>
      <c r="C11" s="135" t="s">
        <v>859</v>
      </c>
      <c r="D11" s="87" t="s">
        <v>858</v>
      </c>
      <c r="E11" s="135" t="s">
        <v>857</v>
      </c>
      <c r="F11" s="135" t="s">
        <v>94</v>
      </c>
      <c r="G11" s="135" t="s">
        <v>860</v>
      </c>
      <c r="H11" s="20" t="s">
        <v>856</v>
      </c>
      <c r="I11" s="87" t="s">
        <v>3918</v>
      </c>
      <c r="J11" s="87" t="s">
        <v>3047</v>
      </c>
      <c r="K11" s="135" t="s">
        <v>3048</v>
      </c>
    </row>
  </sheetData>
  <sheetProtection/>
  <mergeCells count="1">
    <mergeCell ref="B3:J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K10"/>
  <sheetViews>
    <sheetView zoomScalePageLayoutView="0" workbookViewId="0" topLeftCell="A7">
      <selection activeCell="A4" sqref="A4:A9"/>
    </sheetView>
  </sheetViews>
  <sheetFormatPr defaultColWidth="9.00390625" defaultRowHeight="12.75"/>
  <cols>
    <col min="3" max="3" width="11.75390625" style="0" customWidth="1"/>
    <col min="4" max="4" width="19.25390625" style="0" customWidth="1"/>
    <col min="5" max="5" width="14.625" style="0" customWidth="1"/>
    <col min="6" max="6" width="20.625" style="0" customWidth="1"/>
    <col min="7" max="7" width="17.25390625" style="0" customWidth="1"/>
    <col min="9" max="9" width="15.25390625" style="0" customWidth="1"/>
    <col min="10" max="10" width="15.875" style="0" customWidth="1"/>
  </cols>
  <sheetData>
    <row r="1" spans="1:10" ht="18.75">
      <c r="A1" s="3"/>
      <c r="B1" s="17"/>
      <c r="C1" s="13"/>
      <c r="D1" s="3"/>
      <c r="E1" s="3"/>
      <c r="F1" s="3"/>
      <c r="G1" s="3"/>
      <c r="H1" s="3"/>
      <c r="I1" s="3"/>
      <c r="J1" s="3"/>
    </row>
    <row r="2" spans="1:11" ht="63.75">
      <c r="A2" s="49" t="s">
        <v>0</v>
      </c>
      <c r="B2" s="18" t="s">
        <v>33</v>
      </c>
      <c r="C2" s="49" t="s">
        <v>5</v>
      </c>
      <c r="D2" s="49" t="s">
        <v>3</v>
      </c>
      <c r="E2" s="49" t="s">
        <v>6</v>
      </c>
      <c r="F2" s="49" t="s">
        <v>7</v>
      </c>
      <c r="G2" s="49" t="s">
        <v>8</v>
      </c>
      <c r="H2" s="49" t="s">
        <v>4</v>
      </c>
      <c r="I2" s="49" t="s">
        <v>1</v>
      </c>
      <c r="J2" s="49" t="s">
        <v>762</v>
      </c>
      <c r="K2" s="15" t="s">
        <v>32</v>
      </c>
    </row>
    <row r="3" spans="1:11" ht="18.75">
      <c r="A3" s="40"/>
      <c r="B3" s="283"/>
      <c r="C3" s="121"/>
      <c r="D3" s="47"/>
      <c r="E3" s="47"/>
      <c r="F3" s="54" t="s">
        <v>289</v>
      </c>
      <c r="G3" s="284"/>
      <c r="H3" s="284"/>
      <c r="I3" s="47"/>
      <c r="J3" s="47"/>
      <c r="K3" s="47"/>
    </row>
    <row r="4" spans="1:11" ht="157.5" customHeight="1">
      <c r="A4" s="282" t="s">
        <v>4084</v>
      </c>
      <c r="B4" s="280" t="s">
        <v>34</v>
      </c>
      <c r="C4" s="279" t="s">
        <v>279</v>
      </c>
      <c r="D4" s="279" t="s">
        <v>280</v>
      </c>
      <c r="E4" s="279" t="s">
        <v>290</v>
      </c>
      <c r="F4" s="279" t="s">
        <v>51</v>
      </c>
      <c r="G4" s="279" t="s">
        <v>766</v>
      </c>
      <c r="H4" s="279">
        <v>1996</v>
      </c>
      <c r="I4" s="279" t="s">
        <v>294</v>
      </c>
      <c r="J4" s="279" t="s">
        <v>293</v>
      </c>
      <c r="K4" s="279" t="s">
        <v>291</v>
      </c>
    </row>
    <row r="5" spans="1:11" ht="148.5" customHeight="1">
      <c r="A5" s="282" t="s">
        <v>4079</v>
      </c>
      <c r="B5" s="136" t="s">
        <v>34</v>
      </c>
      <c r="C5" s="135" t="s">
        <v>292</v>
      </c>
      <c r="D5" s="135" t="s">
        <v>297</v>
      </c>
      <c r="E5" s="135" t="s">
        <v>301</v>
      </c>
      <c r="F5" s="135" t="s">
        <v>281</v>
      </c>
      <c r="G5" s="135" t="s">
        <v>298</v>
      </c>
      <c r="H5" s="135">
        <v>2005</v>
      </c>
      <c r="I5" s="135" t="s">
        <v>295</v>
      </c>
      <c r="J5" s="135" t="s">
        <v>296</v>
      </c>
      <c r="K5" s="135" t="s">
        <v>299</v>
      </c>
    </row>
    <row r="6" spans="1:11" ht="130.5" customHeight="1">
      <c r="A6" s="282" t="s">
        <v>4080</v>
      </c>
      <c r="B6" s="136" t="s">
        <v>34</v>
      </c>
      <c r="C6" s="135" t="s">
        <v>302</v>
      </c>
      <c r="D6" s="135" t="s">
        <v>282</v>
      </c>
      <c r="E6" s="135" t="s">
        <v>303</v>
      </c>
      <c r="F6" s="135" t="s">
        <v>51</v>
      </c>
      <c r="G6" s="135" t="s">
        <v>283</v>
      </c>
      <c r="H6" s="135">
        <v>2005</v>
      </c>
      <c r="I6" s="279" t="s">
        <v>305</v>
      </c>
      <c r="J6" s="279" t="s">
        <v>300</v>
      </c>
      <c r="K6" s="135" t="s">
        <v>304</v>
      </c>
    </row>
    <row r="7" spans="1:11" ht="236.25">
      <c r="A7" s="282" t="s">
        <v>4081</v>
      </c>
      <c r="B7" s="136" t="s">
        <v>34</v>
      </c>
      <c r="C7" s="135" t="s">
        <v>308</v>
      </c>
      <c r="D7" s="135" t="s">
        <v>284</v>
      </c>
      <c r="E7" s="135" t="s">
        <v>307</v>
      </c>
      <c r="F7" s="135" t="s">
        <v>51</v>
      </c>
      <c r="G7" s="135" t="s">
        <v>285</v>
      </c>
      <c r="H7" s="135">
        <v>2012</v>
      </c>
      <c r="I7" s="280" t="s">
        <v>306</v>
      </c>
      <c r="J7" s="280" t="s">
        <v>311</v>
      </c>
      <c r="K7" s="135" t="s">
        <v>309</v>
      </c>
    </row>
    <row r="8" spans="1:11" ht="114.75" customHeight="1">
      <c r="A8" s="282" t="s">
        <v>4082</v>
      </c>
      <c r="B8" s="136" t="s">
        <v>34</v>
      </c>
      <c r="C8" s="135" t="s">
        <v>286</v>
      </c>
      <c r="D8" s="135" t="s">
        <v>310</v>
      </c>
      <c r="E8" s="135" t="s">
        <v>314</v>
      </c>
      <c r="F8" s="135" t="s">
        <v>51</v>
      </c>
      <c r="G8" s="135" t="s">
        <v>287</v>
      </c>
      <c r="H8" s="135">
        <v>1977</v>
      </c>
      <c r="I8" s="135" t="s">
        <v>464</v>
      </c>
      <c r="J8" s="281" t="s">
        <v>312</v>
      </c>
      <c r="K8" s="135" t="s">
        <v>313</v>
      </c>
    </row>
    <row r="9" spans="1:11" ht="124.5" customHeight="1">
      <c r="A9" s="282" t="s">
        <v>4083</v>
      </c>
      <c r="B9" s="280" t="s">
        <v>34</v>
      </c>
      <c r="C9" s="279" t="s">
        <v>288</v>
      </c>
      <c r="D9" s="279" t="s">
        <v>316</v>
      </c>
      <c r="E9" s="279" t="s">
        <v>317</v>
      </c>
      <c r="F9" s="279" t="s">
        <v>51</v>
      </c>
      <c r="G9" s="279" t="s">
        <v>315</v>
      </c>
      <c r="H9" s="279">
        <v>2004</v>
      </c>
      <c r="I9" s="279" t="s">
        <v>465</v>
      </c>
      <c r="J9" s="190" t="s">
        <v>318</v>
      </c>
      <c r="K9" s="279" t="s">
        <v>319</v>
      </c>
    </row>
    <row r="10" ht="12.75">
      <c r="A10">
        <f>COUNT(A4:A9)</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НИКОЛАЙ</dc:creator>
  <cp:keywords/>
  <dc:description/>
  <cp:lastModifiedBy>Пользователь</cp:lastModifiedBy>
  <cp:lastPrinted>2012-12-17T07:43:58Z</cp:lastPrinted>
  <dcterms:created xsi:type="dcterms:W3CDTF">2012-05-28T08:43:28Z</dcterms:created>
  <dcterms:modified xsi:type="dcterms:W3CDTF">2021-01-14T05:06:08Z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